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URMO-GESTIONCLIENTS\PURMO-GESTIONCLIENTS-ORGANISATION2020\"/>
    </mc:Choice>
  </mc:AlternateContent>
  <xr:revisionPtr revIDLastSave="0" documentId="13_ncr:1_{669F4EBF-EC2A-4160-A2FB-B9F38B6558D4}" xr6:coauthVersionLast="44" xr6:coauthVersionMax="44" xr10:uidLastSave="{00000000-0000-0000-0000-000000000000}"/>
  <bookViews>
    <workbookView xWindow="57490" yWindow="2070" windowWidth="25420" windowHeight="15520" xr2:uid="{E11A1A61-2487-4EE7-9D23-F92E78AC257E}"/>
  </bookViews>
  <sheets>
    <sheet name="LOGIGRAMME GESTION CLIENTS" sheetId="1" r:id="rId1"/>
    <sheet name="FICHE NON CONFORMITE (Client)" sheetId="2" r:id="rId2"/>
    <sheet name="FICHE NC-DP-EC " sheetId="3" r:id="rId3"/>
    <sheet name="FICHE NC-DP-ELEC" sheetId="4" r:id="rId4"/>
    <sheet name="CONDITIONS GENERALES VENTES" sheetId="5" r:id="rId5"/>
  </sheets>
  <definedNames>
    <definedName name="_xlnm.Print_Area" localSheetId="4">'CONDITIONS GENERALES VENTES'!$A$1:$X$70</definedName>
    <definedName name="_xlnm.Print_Area" localSheetId="2">'FICHE NC-DP-EC '!$A$1:$O$81</definedName>
    <definedName name="_xlnm.Print_Area" localSheetId="3">'FICHE NC-DP-ELEC'!$A$1:$O$82</definedName>
    <definedName name="_xlnm.Print_Area" localSheetId="1">'FICHE NON CONFORMITE (Client)'!$A$1:$M$113</definedName>
    <definedName name="_xlnm.Print_Area" localSheetId="0">'LOGIGRAMME GESTION CLIENTS'!$A$1:$K$89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4" l="1"/>
  <c r="E4" i="3"/>
</calcChain>
</file>

<file path=xl/sharedStrings.xml><?xml version="1.0" encoding="utf-8"?>
<sst xmlns="http://schemas.openxmlformats.org/spreadsheetml/2006/main" count="653" uniqueCount="396">
  <si>
    <t>GESTION CLIENTS</t>
  </si>
  <si>
    <t>Entité</t>
  </si>
  <si>
    <t>STCS</t>
  </si>
  <si>
    <t>COMMANDES</t>
  </si>
  <si>
    <t>NON-CONFORMITE</t>
  </si>
  <si>
    <t>DESORDRES PRODUITS</t>
  </si>
  <si>
    <t>Service</t>
  </si>
  <si>
    <t>TECHNIQUE</t>
  </si>
  <si>
    <t>Support</t>
  </si>
  <si>
    <t>DEY V.</t>
  </si>
  <si>
    <t>MICHALIZIN B.</t>
  </si>
  <si>
    <t>FLEURY I.</t>
  </si>
  <si>
    <t>GRENIER C.</t>
  </si>
  <si>
    <t>RENARD S.</t>
  </si>
  <si>
    <t>WIART K.</t>
  </si>
  <si>
    <t>DUQUENNE E.</t>
  </si>
  <si>
    <t xml:space="preserve">WARNAULT R. </t>
  </si>
  <si>
    <t>DESQUIENS P.</t>
  </si>
  <si>
    <t>CHAUME S.</t>
  </si>
  <si>
    <t>DELANNOY F.</t>
  </si>
  <si>
    <t>MAQUERLOT A.</t>
  </si>
  <si>
    <t>QUI ?</t>
  </si>
  <si>
    <t>PRODUITS ?</t>
  </si>
  <si>
    <t>TOUS PRODUITS</t>
  </si>
  <si>
    <t>RADIATEURS</t>
  </si>
  <si>
    <t>ACCESSOIRES</t>
  </si>
  <si>
    <t>PLANCHER-CHAUFFANT</t>
  </si>
  <si>
    <t>RADIATEURS EAU-CHAUDE</t>
  </si>
  <si>
    <t>RADIATEURS ELECTRIQUES</t>
  </si>
  <si>
    <t>ETUDES</t>
  </si>
  <si>
    <t>CHIFFRAGES</t>
  </si>
  <si>
    <t>DETERMINATIONS</t>
  </si>
  <si>
    <t>PLANS</t>
  </si>
  <si>
    <t>AR</t>
  </si>
  <si>
    <t>NON-CONFORMITE AR</t>
  </si>
  <si>
    <t>LIVRAISON</t>
  </si>
  <si>
    <t>TRANSPORT</t>
  </si>
  <si>
    <t>QUALITE PRODUIT RECEPTION</t>
  </si>
  <si>
    <t>DESORDRE PRODUIT INSTALLE</t>
  </si>
  <si>
    <t>GARANTIES</t>
  </si>
  <si>
    <t>ACTIONS ?</t>
  </si>
  <si>
    <t>RECEPTION DEMANDE</t>
  </si>
  <si>
    <t>INSTRUCTION DEMANDE</t>
  </si>
  <si>
    <t>ANALYSE / ENQUÊTE</t>
  </si>
  <si>
    <t>REPONSE CLIENT</t>
  </si>
  <si>
    <t>EXPERTISE AMIABLE ASSURANCE</t>
  </si>
  <si>
    <t>EXPERTISE JUDICIAIRE</t>
  </si>
  <si>
    <t>SUPPORT</t>
  </si>
  <si>
    <t>KPI's</t>
  </si>
  <si>
    <t>Pivot TARIF</t>
  </si>
  <si>
    <t>Pivot TECHNIQUE</t>
  </si>
  <si>
    <t>Outils INFORMATIQUE</t>
  </si>
  <si>
    <t>Contrôle PENALITES CONTRACTUELLE</t>
  </si>
  <si>
    <t>(Responsable ENTITE)</t>
  </si>
  <si>
    <t>(Adjointe Direction GESTION CLIENTS / Entités COMMANDES et NON-CONFORMITE)</t>
  </si>
  <si>
    <t>(Chef Produits et Technique France toutes gammes)</t>
  </si>
  <si>
    <t>GROUPE</t>
  </si>
  <si>
    <t>COURRIELS ?</t>
  </si>
  <si>
    <t>TELEPHONES ?</t>
  </si>
  <si>
    <t>olivier.tissier@purmogroup.com</t>
  </si>
  <si>
    <t>commande-fr@purmogroup.com</t>
  </si>
  <si>
    <t>01.45.91.62.88</t>
  </si>
  <si>
    <t>01.45.91.62.12</t>
  </si>
  <si>
    <t>03.91.19.44.84</t>
  </si>
  <si>
    <t>03.91.19.44.85</t>
  </si>
  <si>
    <t>(Référente COMMANDES)</t>
  </si>
  <si>
    <t>(Réfrent NON-CONFORMITE)</t>
  </si>
  <si>
    <t>nonconformite-fr@purmogroup.com</t>
  </si>
  <si>
    <t>andrea.maquerlot@purmogroup.com</t>
  </si>
  <si>
    <t>01.45.91.62.18</t>
  </si>
  <si>
    <t>Pôle 1 - Ouest</t>
  </si>
  <si>
    <t>01.45.91.62.86</t>
  </si>
  <si>
    <t>Pôle 2 - Idf Nord</t>
  </si>
  <si>
    <t>01.45.91.62.87</t>
  </si>
  <si>
    <t>Pôle 3 - Est</t>
  </si>
  <si>
    <t>ricc.france.stcs1@purmogroup.com</t>
  </si>
  <si>
    <t>ricc.france.stcs2@purmogroup.com</t>
  </si>
  <si>
    <t>ricc.france.stcs3@purmogroup.com</t>
  </si>
  <si>
    <t>plancher.chauffant@purmogroup.com</t>
  </si>
  <si>
    <t>FICHE de NON CONFORMITE CLIENT</t>
  </si>
  <si>
    <t>n°</t>
  </si>
  <si>
    <r>
      <rPr>
        <b/>
        <sz val="10"/>
        <rFont val="Calibri"/>
        <family val="2"/>
        <scheme val="minor"/>
      </rPr>
      <t>Toute</t>
    </r>
    <r>
      <rPr>
        <b/>
        <sz val="10"/>
        <color rgb="FFFF0000"/>
        <rFont val="Calibri"/>
        <family val="2"/>
        <scheme val="minor"/>
      </rPr>
      <t xml:space="preserve"> DEMANDE </t>
    </r>
    <r>
      <rPr>
        <b/>
        <sz val="10"/>
        <rFont val="Calibri"/>
        <family val="2"/>
        <scheme val="minor"/>
      </rPr>
      <t xml:space="preserve">doit </t>
    </r>
    <r>
      <rPr>
        <b/>
        <sz val="10"/>
        <color rgb="FFFF0000"/>
        <rFont val="Calibri"/>
        <family val="2"/>
        <scheme val="minor"/>
      </rPr>
      <t xml:space="preserve">IMPERATIVEMENT </t>
    </r>
    <r>
      <rPr>
        <b/>
        <sz val="10"/>
        <rFont val="Calibri"/>
        <family val="2"/>
        <scheme val="minor"/>
      </rPr>
      <t>être accompagnée de</t>
    </r>
    <r>
      <rPr>
        <b/>
        <sz val="10"/>
        <color rgb="FFFF0000"/>
        <rFont val="Calibri"/>
        <family val="2"/>
        <scheme val="minor"/>
      </rPr>
      <t xml:space="preserve"> PHOTOS </t>
    </r>
    <r>
      <rPr>
        <b/>
        <sz val="8"/>
        <color rgb="FFFF0000"/>
        <rFont val="Calibri"/>
        <family val="2"/>
        <scheme val="minor"/>
      </rPr>
      <t>(*hormis pour les accessoires manquants)</t>
    </r>
    <r>
      <rPr>
        <b/>
        <sz val="10"/>
        <rFont val="Calibri"/>
        <family val="2"/>
        <scheme val="minor"/>
      </rPr>
      <t/>
    </r>
  </si>
  <si>
    <t>et retournée à l'adresse courriel :</t>
  </si>
  <si>
    <t>nonconformité-fr@purmogroup.com</t>
  </si>
  <si>
    <t xml:space="preserve">Un dossier INCOMPLET NE SERA PAS TRAITE. </t>
  </si>
  <si>
    <t>A REMPLIR PAR LE CLIENT</t>
  </si>
  <si>
    <t>IDENTIFICATION</t>
  </si>
  <si>
    <t xml:space="preserve"> DATE</t>
  </si>
  <si>
    <t xml:space="preserve"> N° COMPTE CLIENT</t>
  </si>
  <si>
    <r>
      <t xml:space="preserve"> N° Cde </t>
    </r>
    <r>
      <rPr>
        <b/>
        <sz val="7"/>
        <color rgb="FFFF0000"/>
        <rFont val="Calibri"/>
        <family val="2"/>
        <scheme val="minor"/>
      </rPr>
      <t>(Client)</t>
    </r>
  </si>
  <si>
    <t xml:space="preserve"> Date</t>
  </si>
  <si>
    <t xml:space="preserve"> NOM</t>
  </si>
  <si>
    <r>
      <t xml:space="preserve"> N° Cde / ARC </t>
    </r>
    <r>
      <rPr>
        <b/>
        <sz val="7"/>
        <color rgb="FFFF0000"/>
        <rFont val="Calibri"/>
        <family val="2"/>
        <scheme val="minor"/>
      </rPr>
      <t>(Purmo)</t>
    </r>
  </si>
  <si>
    <t xml:space="preserve"> VILLE</t>
  </si>
  <si>
    <t xml:space="preserve"> Fax</t>
  </si>
  <si>
    <r>
      <t xml:space="preserve"> N° Facture </t>
    </r>
    <r>
      <rPr>
        <sz val="7"/>
        <color theme="1"/>
        <rFont val="Calibri"/>
        <family val="2"/>
        <scheme val="minor"/>
      </rPr>
      <t>(Purmo)</t>
    </r>
  </si>
  <si>
    <t xml:space="preserve"> CODE POSTAL</t>
  </si>
  <si>
    <t xml:space="preserve"> Tél.</t>
  </si>
  <si>
    <t xml:space="preserve"> N° BL (Transporteur)</t>
  </si>
  <si>
    <t xml:space="preserve"> DEMANDEUR</t>
  </si>
  <si>
    <t xml:space="preserve"> Tél. direct</t>
  </si>
  <si>
    <r>
      <t xml:space="preserve"> (*) </t>
    </r>
    <r>
      <rPr>
        <sz val="8"/>
        <color rgb="FFFF0000"/>
        <rFont val="Calibri"/>
        <family val="2"/>
        <scheme val="minor"/>
      </rPr>
      <t>RECLAMATION</t>
    </r>
    <r>
      <rPr>
        <sz val="8"/>
        <color theme="1"/>
        <rFont val="Calibri"/>
        <family val="2"/>
        <scheme val="minor"/>
      </rPr>
      <t xml:space="preserve"> (Commande, Ar, Facture…)</t>
    </r>
  </si>
  <si>
    <t xml:space="preserve"> COURRIEL</t>
  </si>
  <si>
    <r>
      <t xml:space="preserve"> (*) </t>
    </r>
    <r>
      <rPr>
        <sz val="8"/>
        <color rgb="FFFF0000"/>
        <rFont val="Calibri"/>
        <family val="2"/>
        <scheme val="minor"/>
      </rPr>
      <t>NON-CONFORMITE PRODUIT</t>
    </r>
    <r>
      <rPr>
        <sz val="8"/>
        <color theme="1"/>
        <rFont val="Calibri"/>
        <family val="2"/>
        <scheme val="minor"/>
      </rPr>
      <t xml:space="preserve"> (Matériel…)</t>
    </r>
  </si>
  <si>
    <r>
      <rPr>
        <b/>
        <sz val="8"/>
        <rFont val="Calibri"/>
        <family val="2"/>
        <scheme val="minor"/>
      </rPr>
      <t>(*)</t>
    </r>
    <r>
      <rPr>
        <sz val="8"/>
        <rFont val="Calibri"/>
        <family val="2"/>
        <scheme val="minor"/>
      </rPr>
      <t xml:space="preserve"> </t>
    </r>
    <r>
      <rPr>
        <b/>
        <sz val="8"/>
        <rFont val="Calibri"/>
        <family val="2"/>
        <scheme val="minor"/>
      </rPr>
      <t>RECLAMATION</t>
    </r>
    <r>
      <rPr>
        <sz val="8"/>
        <rFont val="Calibri"/>
        <family val="2"/>
        <scheme val="minor"/>
      </rPr>
      <t xml:space="preserve"> = de la réception de Commande à l'émission de la Facture / </t>
    </r>
    <r>
      <rPr>
        <b/>
        <sz val="8"/>
        <rFont val="Calibri"/>
        <family val="2"/>
        <scheme val="minor"/>
      </rPr>
      <t>NON-CONFORMITE PRODUIT</t>
    </r>
    <r>
      <rPr>
        <sz val="8"/>
        <rFont val="Calibri"/>
        <family val="2"/>
        <scheme val="minor"/>
      </rPr>
      <t xml:space="preserve"> = de la réception du Matériel à sa fin de vie…</t>
    </r>
  </si>
  <si>
    <t>CONSTAT</t>
  </si>
  <si>
    <t xml:space="preserve"> PRODUIT NON-CONFORME</t>
  </si>
  <si>
    <t xml:space="preserve"> TYPE PRODUIT</t>
  </si>
  <si>
    <t>QUANTITE</t>
  </si>
  <si>
    <t xml:space="preserve"> PRODUIT EN DOUBLE</t>
  </si>
  <si>
    <r>
      <t xml:space="preserve"> ACCESSOIRES </t>
    </r>
    <r>
      <rPr>
        <sz val="7"/>
        <color theme="1"/>
        <rFont val="Calibri"/>
        <family val="2"/>
        <scheme val="minor"/>
      </rPr>
      <t>(réf.)</t>
    </r>
  </si>
  <si>
    <t xml:space="preserve"> PRODUIT ABÎME (choc, peinture, etc..)</t>
  </si>
  <si>
    <r>
      <t xml:space="preserve"> ACCESSOIRES </t>
    </r>
    <r>
      <rPr>
        <sz val="7"/>
        <color theme="1"/>
        <rFont val="Calibri"/>
        <family val="2"/>
        <scheme val="minor"/>
      </rPr>
      <t>(</t>
    </r>
    <r>
      <rPr>
        <b/>
        <sz val="7"/>
        <color theme="1"/>
        <rFont val="Calibri"/>
        <family val="2"/>
        <scheme val="minor"/>
      </rPr>
      <t>M</t>
    </r>
    <r>
      <rPr>
        <sz val="7"/>
        <color theme="1"/>
        <rFont val="Calibri"/>
        <family val="2"/>
        <scheme val="minor"/>
      </rPr>
      <t xml:space="preserve">=manquant / </t>
    </r>
    <r>
      <rPr>
        <b/>
        <sz val="7"/>
        <color theme="1"/>
        <rFont val="Calibri"/>
        <family val="2"/>
        <scheme val="minor"/>
      </rPr>
      <t>E</t>
    </r>
    <r>
      <rPr>
        <sz val="7"/>
        <color theme="1"/>
        <rFont val="Calibri"/>
        <family val="2"/>
        <scheme val="minor"/>
      </rPr>
      <t>=endommagé)</t>
    </r>
  </si>
  <si>
    <r>
      <t xml:space="preserve">PHOTOS </t>
    </r>
    <r>
      <rPr>
        <b/>
        <sz val="7"/>
        <color rgb="FFFF0000"/>
        <rFont val="Calibri"/>
        <family val="2"/>
        <scheme val="minor"/>
      </rPr>
      <t>(nbre)</t>
    </r>
  </si>
  <si>
    <r>
      <t xml:space="preserve">ACCESSOIRES </t>
    </r>
    <r>
      <rPr>
        <sz val="7"/>
        <color theme="1"/>
        <rFont val="Calibri"/>
        <family val="2"/>
        <scheme val="minor"/>
      </rPr>
      <t>(nouvelle commande)</t>
    </r>
  </si>
  <si>
    <t>REFERENCES</t>
  </si>
  <si>
    <t xml:space="preserve"> ERREUR DE COMMANDE</t>
  </si>
  <si>
    <t xml:space="preserve"> ERREUR DE LIVRAISON</t>
  </si>
  <si>
    <t xml:space="preserve"> AVOIR</t>
  </si>
  <si>
    <r>
      <t xml:space="preserve"> DESORDRE PRODUIT </t>
    </r>
    <r>
      <rPr>
        <sz val="7"/>
        <color theme="1"/>
        <rFont val="Calibri"/>
        <family val="2"/>
        <scheme val="minor"/>
      </rPr>
      <t>(utilisation, fuite, etc..)</t>
    </r>
  </si>
  <si>
    <t xml:space="preserve"> REMPLACEMENT</t>
  </si>
  <si>
    <t xml:space="preserve"> TRANSPORT</t>
  </si>
  <si>
    <t xml:space="preserve"> QTE Refusée</t>
  </si>
  <si>
    <t xml:space="preserve"> QTE Acceptée</t>
  </si>
  <si>
    <r>
      <t xml:space="preserve"> </t>
    </r>
    <r>
      <rPr>
        <b/>
        <sz val="8"/>
        <color rgb="FFFF0000"/>
        <rFont val="Calibri"/>
        <family val="2"/>
        <scheme val="minor"/>
      </rPr>
      <t>CMR</t>
    </r>
    <r>
      <rPr>
        <sz val="8"/>
        <rFont val="Calibri"/>
        <family val="2"/>
        <scheme val="minor"/>
      </rPr>
      <t xml:space="preserve"> ou </t>
    </r>
    <r>
      <rPr>
        <b/>
        <sz val="8"/>
        <color rgb="FFFF0000"/>
        <rFont val="Calibri"/>
        <family val="2"/>
        <scheme val="minor"/>
      </rPr>
      <t>RECEPISSE</t>
    </r>
    <r>
      <rPr>
        <sz val="8"/>
        <rFont val="Calibri"/>
        <family val="2"/>
        <scheme val="minor"/>
      </rPr>
      <t xml:space="preserve"> avec </t>
    </r>
    <r>
      <rPr>
        <b/>
        <sz val="8"/>
        <color rgb="FFFF0000"/>
        <rFont val="Calibri"/>
        <family val="2"/>
        <scheme val="minor"/>
      </rPr>
      <t>RESERVES</t>
    </r>
    <r>
      <rPr>
        <sz val="8"/>
        <rFont val="Calibri"/>
        <family val="2"/>
        <scheme val="minor"/>
      </rPr>
      <t xml:space="preserve"> (obligatoire)</t>
    </r>
  </si>
  <si>
    <t xml:space="preserve"> DEMANDE DE RETOUR USINE</t>
  </si>
  <si>
    <t xml:space="preserve"> QTE Produits</t>
  </si>
  <si>
    <t xml:space="preserve"> Nbre Palettes</t>
  </si>
  <si>
    <t xml:space="preserve"> Dimensions Palettes</t>
  </si>
  <si>
    <t xml:space="preserve"> AUTRE CAS</t>
  </si>
  <si>
    <t>COMMENTAIRES</t>
  </si>
  <si>
    <t xml:space="preserve">Cette Fiche a comme objectif le Gain de Temps et l'Efficacité, basés sur une Information Complète et un Suivi d'une Procédure à partir </t>
  </si>
  <si>
    <t xml:space="preserve">d'une Adresse Courriel unique. </t>
  </si>
  <si>
    <t>Les demandes en doublons et la multitude d'échanges téléphoniques, fax, courriels seront de fait fortement limités, améliorant la Qualité de l'action.</t>
  </si>
  <si>
    <t>Manuel</t>
  </si>
  <si>
    <t>TYPE de "NON-CONFORMITE"</t>
  </si>
  <si>
    <r>
      <t xml:space="preserve">. </t>
    </r>
    <r>
      <rPr>
        <b/>
        <sz val="9"/>
        <color theme="1"/>
        <rFont val="Calibri"/>
        <family val="2"/>
        <scheme val="minor"/>
      </rPr>
      <t>NON-CONFORMITE visible</t>
    </r>
    <r>
      <rPr>
        <sz val="9"/>
        <color theme="1"/>
        <rFont val="Calibri"/>
        <family val="2"/>
        <scheme val="minor"/>
      </rPr>
      <t xml:space="preserve"> à Livraison</t>
    </r>
  </si>
  <si>
    <r>
      <t xml:space="preserve"> - toujours indiquer des </t>
    </r>
    <r>
      <rPr>
        <sz val="9"/>
        <color rgb="FFFF0000"/>
        <rFont val="Calibri"/>
        <family val="2"/>
        <scheme val="minor"/>
      </rPr>
      <t>"Réserves détaillées"</t>
    </r>
    <r>
      <rPr>
        <sz val="9"/>
        <color theme="1"/>
        <rFont val="Calibri"/>
        <family val="2"/>
        <scheme val="minor"/>
      </rPr>
      <t xml:space="preserve"> sur le </t>
    </r>
    <r>
      <rPr>
        <sz val="9"/>
        <color rgb="FFFF0000"/>
        <rFont val="Calibri"/>
        <family val="2"/>
        <scheme val="minor"/>
      </rPr>
      <t>"CMR Transporteur"</t>
    </r>
    <r>
      <rPr>
        <sz val="9"/>
        <color theme="1"/>
        <rFont val="Calibri"/>
        <family val="2"/>
        <scheme val="minor"/>
      </rPr>
      <t xml:space="preserve"> (+ signature du Chauffeur/Livreur")</t>
    </r>
  </si>
  <si>
    <r>
      <t xml:space="preserve"> - le "</t>
    </r>
    <r>
      <rPr>
        <sz val="9"/>
        <color rgb="FFFF0000"/>
        <rFont val="Calibri"/>
        <family val="2"/>
        <scheme val="minor"/>
      </rPr>
      <t>BON DE LIVRAISON</t>
    </r>
    <r>
      <rPr>
        <sz val="9"/>
        <color theme="1"/>
        <rFont val="Calibri"/>
        <family val="2"/>
        <scheme val="minor"/>
      </rPr>
      <t>" et le "</t>
    </r>
    <r>
      <rPr>
        <sz val="9"/>
        <color rgb="FFFF0000"/>
        <rFont val="Calibri"/>
        <family val="2"/>
        <scheme val="minor"/>
      </rPr>
      <t>CMR</t>
    </r>
    <r>
      <rPr>
        <sz val="9"/>
        <color theme="1"/>
        <rFont val="Calibri"/>
        <family val="2"/>
        <scheme val="minor"/>
      </rPr>
      <t xml:space="preserve">" doivent être </t>
    </r>
    <r>
      <rPr>
        <sz val="9"/>
        <color rgb="FFFF0000"/>
        <rFont val="Calibri"/>
        <family val="2"/>
        <scheme val="minor"/>
      </rPr>
      <t>joints</t>
    </r>
    <r>
      <rPr>
        <sz val="9"/>
        <color theme="1"/>
        <rFont val="Calibri"/>
        <family val="2"/>
        <scheme val="minor"/>
      </rPr>
      <t xml:space="preserve"> à la "</t>
    </r>
    <r>
      <rPr>
        <sz val="9"/>
        <color rgb="FFFF0000"/>
        <rFont val="Calibri"/>
        <family val="2"/>
        <scheme val="minor"/>
      </rPr>
      <t>Fiche de NON-CONFORMITE</t>
    </r>
    <r>
      <rPr>
        <sz val="9"/>
        <color theme="1"/>
        <rFont val="Calibri"/>
        <family val="2"/>
        <scheme val="minor"/>
      </rPr>
      <t>"</t>
    </r>
  </si>
  <si>
    <r>
      <t xml:space="preserve">. </t>
    </r>
    <r>
      <rPr>
        <b/>
        <sz val="9"/>
        <color theme="1"/>
        <rFont val="Calibri"/>
        <family val="2"/>
        <scheme val="minor"/>
      </rPr>
      <t>NON-CONFORMITE invisible</t>
    </r>
    <r>
      <rPr>
        <sz val="9"/>
        <color theme="1"/>
        <rFont val="Calibri"/>
        <family val="2"/>
        <scheme val="minor"/>
      </rPr>
      <t xml:space="preserve"> à Livraison</t>
    </r>
  </si>
  <si>
    <t xml:space="preserve"> - sous "3 jours ouvrés" adresser au "TRANSPORTEUR" un courrier "Recommandé avec accusé de réception" déclarant le motif de la "Non-Conformité".</t>
  </si>
  <si>
    <t xml:space="preserve"> - mentionner l'erreur constatée sur la "Fiche NON-CONFORMITE"</t>
  </si>
  <si>
    <r>
      <t xml:space="preserve"> - le "</t>
    </r>
    <r>
      <rPr>
        <sz val="9"/>
        <color rgb="FFFF0000"/>
        <rFont val="Calibri"/>
        <family val="2"/>
        <scheme val="minor"/>
      </rPr>
      <t>BON DE LIVRAISON</t>
    </r>
    <r>
      <rPr>
        <sz val="9"/>
        <color theme="1"/>
        <rFont val="Calibri"/>
        <family val="2"/>
        <scheme val="minor"/>
      </rPr>
      <t>", le "</t>
    </r>
    <r>
      <rPr>
        <sz val="9"/>
        <color rgb="FFFF0000"/>
        <rFont val="Calibri"/>
        <family val="2"/>
        <scheme val="minor"/>
      </rPr>
      <t>CMR</t>
    </r>
    <r>
      <rPr>
        <sz val="9"/>
        <color theme="1"/>
        <rFont val="Calibri"/>
        <family val="2"/>
        <scheme val="minor"/>
      </rPr>
      <t xml:space="preserve">" et la "Lettre Recommandée AR" doivent être </t>
    </r>
    <r>
      <rPr>
        <sz val="9"/>
        <color rgb="FFFF0000"/>
        <rFont val="Calibri"/>
        <family val="2"/>
        <scheme val="minor"/>
      </rPr>
      <t>joints</t>
    </r>
    <r>
      <rPr>
        <sz val="9"/>
        <color theme="1"/>
        <rFont val="Calibri"/>
        <family val="2"/>
        <scheme val="minor"/>
      </rPr>
      <t xml:space="preserve"> à la "</t>
    </r>
    <r>
      <rPr>
        <sz val="9"/>
        <color rgb="FFFF0000"/>
        <rFont val="Calibri"/>
        <family val="2"/>
        <scheme val="minor"/>
      </rPr>
      <t>Fiche de NON-CONFORMITE</t>
    </r>
    <r>
      <rPr>
        <sz val="9"/>
        <color theme="1"/>
        <rFont val="Calibri"/>
        <family val="2"/>
        <scheme val="minor"/>
      </rPr>
      <t>"</t>
    </r>
  </si>
  <si>
    <t>Les LIVRAISONS (FINIMETAL / LVI / RADSON) doivent impérativement être contrôlées, lors de la RECEPTION.</t>
  </si>
  <si>
    <t xml:space="preserve">Si une non-conformité est constatée, la Livraison doit-être soit refusée intégralement, soit être acceptée en totalité, ou partiellement avec la mention </t>
  </si>
  <si>
    <t>des "RESERVES", et la description des anomalies sur le "BON DE LIVRAISON" et le "CMR Transporteur" (+ signature du Chauffeur)</t>
  </si>
  <si>
    <t xml:space="preserve">Si la vérification du "Produit" n'a put-être réalisée au moment de la "Livraison, et qu'une non-conformité est constatée, une déclaration devra être faite </t>
  </si>
  <si>
    <t>auprés  du "Transporteur" sous "3 jours ouvrés" par "lettre Recommandée avec Accusé de Réception".</t>
  </si>
  <si>
    <t>Dans le cas ou un "PRODUIT DE REMPLACEMENT" est souhaité, il est nécessaire de cocher la case "remplacement" dans le formulaire "Non-Conformité".</t>
  </si>
  <si>
    <t>DEMANDE DE RETOUR / RAISONS COMMERCIALES</t>
  </si>
  <si>
    <r>
      <t>. Les Produits "</t>
    </r>
    <r>
      <rPr>
        <b/>
        <sz val="9"/>
        <color rgb="FFFF0000"/>
        <rFont val="Calibri"/>
        <family val="2"/>
        <scheme val="minor"/>
      </rPr>
      <t>HORS LISTE</t>
    </r>
    <r>
      <rPr>
        <sz val="9"/>
        <color theme="1"/>
        <rFont val="Calibri"/>
        <family val="2"/>
        <scheme val="minor"/>
      </rPr>
      <t xml:space="preserve">" (hors Stock Industriel) </t>
    </r>
    <r>
      <rPr>
        <sz val="9"/>
        <color rgb="FFFF0000"/>
        <rFont val="Calibri"/>
        <family val="2"/>
        <scheme val="minor"/>
      </rPr>
      <t>ne sont JAMAIS REPRIS</t>
    </r>
    <r>
      <rPr>
        <sz val="9"/>
        <color theme="1"/>
        <rFont val="Calibri"/>
        <family val="2"/>
        <scheme val="minor"/>
      </rPr>
      <t>.</t>
    </r>
  </si>
  <si>
    <r>
      <t>. Les Produits</t>
    </r>
    <r>
      <rPr>
        <b/>
        <sz val="9"/>
        <color rgb="FF00B050"/>
        <rFont val="Calibri"/>
        <family val="2"/>
        <scheme val="minor"/>
      </rPr>
      <t xml:space="preserve"> "LISTE TYPE"</t>
    </r>
    <r>
      <rPr>
        <sz val="9"/>
        <color theme="1"/>
        <rFont val="Calibri"/>
        <family val="2"/>
        <scheme val="minor"/>
      </rPr>
      <t xml:space="preserve"> (Stock Industriel), doivent être contrôlés physiquement par le "Responsable de Secteur" (RS) qui, après accords de la Direction </t>
    </r>
  </si>
  <si>
    <r>
      <t xml:space="preserve">  Commerciale + la Direction Usine, définira le "</t>
    </r>
    <r>
      <rPr>
        <b/>
        <sz val="9"/>
        <color theme="1"/>
        <rFont val="Calibri"/>
        <family val="2"/>
        <scheme val="minor"/>
      </rPr>
      <t>COÛT ET LES CONDITIONS DE LA REPRISE</t>
    </r>
    <r>
      <rPr>
        <sz val="9"/>
        <color theme="1"/>
        <rFont val="Calibri"/>
        <family val="2"/>
        <scheme val="minor"/>
      </rPr>
      <t>", soit :</t>
    </r>
  </si>
  <si>
    <t xml:space="preserve">  </t>
  </si>
  <si>
    <t xml:space="preserve"> - Frais Forfaitaires à hauteur de 30% de la valeur des Matériels concernés,</t>
  </si>
  <si>
    <t xml:space="preserve"> - Frais de Port, Manutention, Remise en état et Stockage.</t>
  </si>
  <si>
    <r>
      <t>(</t>
    </r>
    <r>
      <rPr>
        <b/>
        <sz val="9"/>
        <color rgb="FFFF0000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 xml:space="preserve"> les matériels doivent être tenus dans un Emballage en parfait état et un étiquetage en vigueur dans les Usines)</t>
    </r>
  </si>
  <si>
    <t>PROCEDURE</t>
  </si>
  <si>
    <t>1 .</t>
  </si>
  <si>
    <t>Le Client demande la visite du "Responsable de Secteur" concernant les demandes de "Retours Produits" pour constat.</t>
  </si>
  <si>
    <t>2 .</t>
  </si>
  <si>
    <t>Après accords des DIRECTION COMMERCIALES et DIRECTION USINE, le "RS" valide la demande au Client.</t>
  </si>
  <si>
    <t>3 .</t>
  </si>
  <si>
    <r>
      <t>Le Client remplit une "Fiche NON-CONFORMITE" sur le site "</t>
    </r>
    <r>
      <rPr>
        <sz val="9"/>
        <color rgb="FF0000CC"/>
        <rFont val="Calibri"/>
        <family val="2"/>
        <scheme val="minor"/>
      </rPr>
      <t>nonconformité-fr@purmogroup.com</t>
    </r>
    <r>
      <rPr>
        <sz val="9"/>
        <color theme="1"/>
        <rFont val="Calibri"/>
        <family val="2"/>
        <scheme val="minor"/>
      </rPr>
      <t>"</t>
    </r>
  </si>
  <si>
    <t>4 .</t>
  </si>
  <si>
    <t>Si le dossier est complet, un Accusé Réception sera émis en retour avec copie de l'information au "RS".</t>
  </si>
  <si>
    <t>5 .</t>
  </si>
  <si>
    <t xml:space="preserve">Un "BON DE RETOUR" est alors adressé au CLIENT, qui préparera les matériels (conditionnement, palettisation, étiquetage) et les tiendra à </t>
  </si>
  <si>
    <r>
      <t>disposition d'un Transporteur</t>
    </r>
    <r>
      <rPr>
        <b/>
        <sz val="9"/>
        <color theme="1"/>
        <rFont val="Calibri"/>
        <family val="2"/>
        <scheme val="minor"/>
      </rPr>
      <t>(*)</t>
    </r>
    <r>
      <rPr>
        <sz val="9"/>
        <color theme="1"/>
        <rFont val="Calibri"/>
        <family val="2"/>
        <scheme val="minor"/>
      </rPr>
      <t xml:space="preserve"> mandaté par "PURMO".  </t>
    </r>
    <r>
      <rPr>
        <b/>
        <sz val="9"/>
        <color theme="1"/>
        <rFont val="Calibri"/>
        <family val="2"/>
        <scheme val="minor"/>
      </rPr>
      <t>(*</t>
    </r>
    <r>
      <rPr>
        <sz val="9"/>
        <color theme="1"/>
        <rFont val="Calibri"/>
        <family val="2"/>
        <scheme val="minor"/>
      </rPr>
      <t xml:space="preserve"> Dans le cadre d'un "RETOUR à la charge du Client", le point n° 5 n'a pas lieu d'être pris </t>
    </r>
  </si>
  <si>
    <r>
      <t>en compte, hormis la préparation (conditionnement, palettisation, étiquetage) qui doit-être en conformité avec le mode de transport retenu …</t>
    </r>
    <r>
      <rPr>
        <b/>
        <sz val="9"/>
        <color theme="1"/>
        <rFont val="Calibri"/>
        <family val="2"/>
        <scheme val="minor"/>
      </rPr>
      <t>)</t>
    </r>
  </si>
  <si>
    <t>6 .</t>
  </si>
  <si>
    <t xml:space="preserve">Le "RS" prendra rendez-vous pour constater physiquement l'état du "RETOUR", et confirmer par "Photos" au "Service CLIENTS", </t>
  </si>
  <si>
    <t>7 .</t>
  </si>
  <si>
    <t>A réception des Produits sur le Site Industriel par le Responsable des Litiges, et après leur Contrôle par le Service Qualité, un "AVOIR" sera établi</t>
  </si>
  <si>
    <t>soldant ainsi la Procédure.</t>
  </si>
  <si>
    <r>
      <rPr>
        <b/>
        <sz val="9"/>
        <color rgb="FF0000CC"/>
        <rFont val="Calibri"/>
        <family val="2"/>
        <scheme val="minor"/>
      </rPr>
      <t>CONDITION et EXCEPTION</t>
    </r>
    <r>
      <rPr>
        <sz val="9"/>
        <color theme="1"/>
        <rFont val="Calibri"/>
        <family val="2"/>
        <scheme val="minor"/>
      </rPr>
      <t xml:space="preserve"> concernant un </t>
    </r>
    <r>
      <rPr>
        <b/>
        <sz val="9"/>
        <color rgb="FF0000CC"/>
        <rFont val="Calibri"/>
        <family val="2"/>
        <scheme val="minor"/>
      </rPr>
      <t>RETOUR de MATERIEL</t>
    </r>
  </si>
  <si>
    <r>
      <t xml:space="preserve">. Pour qu'une "Demande de Retour de Matériel" soit étudiée, il est nécessaire que la </t>
    </r>
    <r>
      <rPr>
        <b/>
        <sz val="9"/>
        <color theme="1"/>
        <rFont val="Calibri"/>
        <family val="2"/>
        <scheme val="minor"/>
      </rPr>
      <t>Livraison Initiale</t>
    </r>
    <r>
      <rPr>
        <sz val="9"/>
        <color theme="1"/>
        <rFont val="Calibri"/>
        <family val="2"/>
        <scheme val="minor"/>
      </rPr>
      <t xml:space="preserve"> chez le Distributeur, </t>
    </r>
    <r>
      <rPr>
        <b/>
        <sz val="9"/>
        <color rgb="FFFF0000"/>
        <rFont val="Calibri"/>
        <family val="2"/>
        <scheme val="minor"/>
      </rPr>
      <t>soit inférieure à 6 mois</t>
    </r>
    <r>
      <rPr>
        <sz val="9"/>
        <color theme="1"/>
        <rFont val="Calibri"/>
        <family val="2"/>
        <scheme val="minor"/>
      </rPr>
      <t>.</t>
    </r>
  </si>
  <si>
    <r>
      <t xml:space="preserve">. Les </t>
    </r>
    <r>
      <rPr>
        <sz val="9"/>
        <color rgb="FFFF0000"/>
        <rFont val="Calibri"/>
        <family val="2"/>
        <scheme val="minor"/>
      </rPr>
      <t>Matériels n'étant pas définis à l'origine</t>
    </r>
    <r>
      <rPr>
        <sz val="9"/>
        <color theme="1"/>
        <rFont val="Calibri"/>
        <family val="2"/>
        <scheme val="minor"/>
      </rPr>
      <t xml:space="preserve"> dans l'accord établi pour "Retour", </t>
    </r>
    <r>
      <rPr>
        <sz val="9"/>
        <color rgb="FFFF0000"/>
        <rFont val="Calibri"/>
        <family val="2"/>
        <scheme val="minor"/>
      </rPr>
      <t xml:space="preserve">ne seront ni restitués, ni pris en compte pour l'établissement d'une </t>
    </r>
  </si>
  <si>
    <t xml:space="preserve">  Note de Crédit.</t>
  </si>
  <si>
    <t>DELAIS DE TRAITEMENT</t>
  </si>
  <si>
    <r>
      <t xml:space="preserve">Dans le cadre d'un RETOUR DE MATERIEL, </t>
    </r>
    <r>
      <rPr>
        <sz val="9"/>
        <color rgb="FFFF0000"/>
        <rFont val="Calibri"/>
        <family val="2"/>
        <scheme val="minor"/>
      </rPr>
      <t>nous souhaitons récupérer celui-ci sous un délai maximal de 3 mois et/ou avant la fin de l'année civile</t>
    </r>
    <r>
      <rPr>
        <sz val="9"/>
        <color theme="1"/>
        <rFont val="Calibri"/>
        <family val="2"/>
        <scheme val="minor"/>
      </rPr>
      <t xml:space="preserve"> </t>
    </r>
  </si>
  <si>
    <t>concernée à compter de la validation par nos Services. Au-delà de ces délais, la demande sera purement et simplement annulée.</t>
  </si>
  <si>
    <t>FICHE DE RENSEIGNEMENTS</t>
  </si>
  <si>
    <t>N°</t>
  </si>
  <si>
    <r>
      <t xml:space="preserve">NON-CONFORMITE / DESORDRE PRODUIT  </t>
    </r>
    <r>
      <rPr>
        <b/>
        <sz val="12"/>
        <color theme="1"/>
        <rFont val="Calibri"/>
        <family val="2"/>
        <scheme val="minor"/>
      </rPr>
      <t>(EAU-CHAUDE)</t>
    </r>
  </si>
  <si>
    <t>PURMO</t>
  </si>
  <si>
    <t xml:space="preserve"> FICHE NON CONFORMITE  (n°)</t>
  </si>
  <si>
    <t>CLIENT</t>
  </si>
  <si>
    <t xml:space="preserve"> DOSSIER SUIVI PAR </t>
  </si>
  <si>
    <t>SERVICE</t>
  </si>
  <si>
    <t xml:space="preserve"> FICHE SAV</t>
  </si>
  <si>
    <t>DATE (Emission)</t>
  </si>
  <si>
    <t>DATE (Retour)</t>
  </si>
  <si>
    <t>A REMPLIR PAL LE CLIENT</t>
  </si>
  <si>
    <t>DOSSIER</t>
  </si>
  <si>
    <t xml:space="preserve"> REFERENCE</t>
  </si>
  <si>
    <t xml:space="preserve"> CONSTRUCTION</t>
  </si>
  <si>
    <t>Individuel</t>
  </si>
  <si>
    <t>Collectif</t>
  </si>
  <si>
    <t xml:space="preserve"> Tertiaire</t>
  </si>
  <si>
    <t xml:space="preserve"> Public</t>
  </si>
  <si>
    <t>Privé</t>
  </si>
  <si>
    <t xml:space="preserve"> Professionnel</t>
  </si>
  <si>
    <t xml:space="preserve"> ADRESSE</t>
  </si>
  <si>
    <t xml:space="preserve"> TEL.</t>
  </si>
  <si>
    <t xml:space="preserve"> TELECOPIE</t>
  </si>
  <si>
    <t xml:space="preserve"> TEL. MOBILE</t>
  </si>
  <si>
    <t xml:space="preserve"> CONTACT</t>
  </si>
  <si>
    <t xml:space="preserve"> QUALITE</t>
  </si>
  <si>
    <t xml:space="preserve"> DATE AR/FACTURE</t>
  </si>
  <si>
    <t xml:space="preserve"> N°AR/FACTURE</t>
  </si>
  <si>
    <t xml:space="preserve"> EMETTEUR FACTURE</t>
  </si>
  <si>
    <r>
      <t xml:space="preserve"> PRODUIT</t>
    </r>
    <r>
      <rPr>
        <b/>
        <sz val="6"/>
        <color rgb="FFFF0000"/>
        <rFont val="Calibri"/>
        <family val="2"/>
        <scheme val="minor"/>
      </rPr>
      <t xml:space="preserve"> (modèle)</t>
    </r>
  </si>
  <si>
    <t xml:space="preserve"> CODE ARTICLE</t>
  </si>
  <si>
    <t xml:space="preserve"> QUANTITE</t>
  </si>
  <si>
    <r>
      <t xml:space="preserve"> DESORDRE CONSTATE </t>
    </r>
    <r>
      <rPr>
        <sz val="8"/>
        <color rgb="FFFF0000"/>
        <rFont val="Calibri"/>
        <family val="2"/>
        <scheme val="minor"/>
      </rPr>
      <t>(*)</t>
    </r>
  </si>
  <si>
    <r>
      <t xml:space="preserve"> PHOTOS (nbre) </t>
    </r>
    <r>
      <rPr>
        <sz val="8"/>
        <color rgb="FFFF0000"/>
        <rFont val="Calibri"/>
        <family val="2"/>
        <scheme val="minor"/>
      </rPr>
      <t>(*)</t>
    </r>
  </si>
  <si>
    <t xml:space="preserve"> COMMENTAIRES</t>
  </si>
  <si>
    <r>
      <t xml:space="preserve">(*) </t>
    </r>
    <r>
      <rPr>
        <b/>
        <sz val="8"/>
        <rFont val="Calibri"/>
        <family val="2"/>
        <scheme val="minor"/>
      </rPr>
      <t>Toute demande doit</t>
    </r>
    <r>
      <rPr>
        <b/>
        <sz val="8"/>
        <color rgb="FFFF0000"/>
        <rFont val="Calibri"/>
        <family val="2"/>
        <scheme val="minor"/>
      </rPr>
      <t xml:space="preserve"> impérativement </t>
    </r>
    <r>
      <rPr>
        <b/>
        <sz val="8"/>
        <rFont val="Calibri"/>
        <family val="2"/>
        <scheme val="minor"/>
      </rPr>
      <t xml:space="preserve">comporter une </t>
    </r>
    <r>
      <rPr>
        <b/>
        <sz val="8"/>
        <color rgb="FFFF0000"/>
        <rFont val="Calibri"/>
        <family val="2"/>
        <scheme val="minor"/>
      </rPr>
      <t xml:space="preserve">description détaillée du "Désordre Constaté" </t>
    </r>
    <r>
      <rPr>
        <b/>
        <sz val="8"/>
        <rFont val="Calibri"/>
        <family val="2"/>
        <scheme val="minor"/>
      </rPr>
      <t xml:space="preserve">et être </t>
    </r>
    <r>
      <rPr>
        <b/>
        <sz val="8"/>
        <color rgb="FFFF0000"/>
        <rFont val="Calibri"/>
        <family val="2"/>
        <scheme val="minor"/>
      </rPr>
      <t xml:space="preserve">accompagnée </t>
    </r>
    <r>
      <rPr>
        <b/>
        <sz val="8"/>
        <rFont val="Calibri"/>
        <family val="2"/>
        <scheme val="minor"/>
      </rPr>
      <t xml:space="preserve">de </t>
    </r>
    <r>
      <rPr>
        <b/>
        <sz val="8"/>
        <color rgb="FFFF0000"/>
        <rFont val="Calibri"/>
        <family val="2"/>
        <scheme val="minor"/>
      </rPr>
      <t>"Photos" pour être prise en compte..</t>
    </r>
  </si>
  <si>
    <t>DISTRIBUTEUR</t>
  </si>
  <si>
    <t>ENTREPRISE (Installation)</t>
  </si>
  <si>
    <t xml:space="preserve"> N°AR/ FACTURE</t>
  </si>
  <si>
    <t>INSTALLATION</t>
  </si>
  <si>
    <t xml:space="preserve"> DATE REALISATION</t>
  </si>
  <si>
    <t xml:space="preserve"> ENTREPRISE</t>
  </si>
  <si>
    <t xml:space="preserve"> TYPE DE CHAUFFAGE</t>
  </si>
  <si>
    <t xml:space="preserve"> Individuel</t>
  </si>
  <si>
    <t xml:space="preserve"> Collectif</t>
  </si>
  <si>
    <t xml:space="preserve"> Collectif CIC</t>
  </si>
  <si>
    <t xml:space="preserve"> Urbain</t>
  </si>
  <si>
    <t xml:space="preserve"> Autre</t>
  </si>
  <si>
    <t xml:space="preserve"> TYPE ENERGIE</t>
  </si>
  <si>
    <t xml:space="preserve"> Fioul</t>
  </si>
  <si>
    <t xml:space="preserve"> Gaz</t>
  </si>
  <si>
    <t xml:space="preserve"> Electricité</t>
  </si>
  <si>
    <t xml:space="preserve"> Pompe à Chaleur</t>
  </si>
  <si>
    <t xml:space="preserve"> TYPE EXPANSION</t>
  </si>
  <si>
    <t xml:space="preserve"> Pression Azote</t>
  </si>
  <si>
    <t xml:space="preserve"> Pression Pompe</t>
  </si>
  <si>
    <t xml:space="preserve"> Air Libre + Circulateur</t>
  </si>
  <si>
    <t xml:space="preserve"> Air Libre</t>
  </si>
  <si>
    <t xml:space="preserve"> TYPE DISTRIBUTION</t>
  </si>
  <si>
    <t xml:space="preserve"> Acier</t>
  </si>
  <si>
    <t xml:space="preserve"> Cuivre</t>
  </si>
  <si>
    <t xml:space="preserve"> Polyéthyl. sans BAO</t>
  </si>
  <si>
    <t xml:space="preserve"> Polyéthylène BAO</t>
  </si>
  <si>
    <t xml:space="preserve"> TYPE EMETTEURS</t>
  </si>
  <si>
    <t xml:space="preserve"> Fonte</t>
  </si>
  <si>
    <t xml:space="preserve"> Aluminium Extrudé</t>
  </si>
  <si>
    <t xml:space="preserve"> Aluminium Moulé</t>
  </si>
  <si>
    <t xml:space="preserve"> MODELES EMETTEURS</t>
  </si>
  <si>
    <t xml:space="preserve"> Lamellaire</t>
  </si>
  <si>
    <t xml:space="preserve"> Panneau</t>
  </si>
  <si>
    <t xml:space="preserve"> Décoratif</t>
  </si>
  <si>
    <t xml:space="preserve"> Séche-Serviette</t>
  </si>
  <si>
    <t xml:space="preserve"> TYPE RACCORDEMENT</t>
  </si>
  <si>
    <t xml:space="preserve"> Droite</t>
  </si>
  <si>
    <t xml:space="preserve"> Gauche</t>
  </si>
  <si>
    <t xml:space="preserve"> Haut</t>
  </si>
  <si>
    <t xml:space="preserve"> Bas</t>
  </si>
  <si>
    <t xml:space="preserve"> PLANCHER-CHAUFFANT</t>
  </si>
  <si>
    <t xml:space="preserve"> Eau-Chaude (EC)</t>
  </si>
  <si>
    <t xml:space="preserve"> EC + Rafraîchissant</t>
  </si>
  <si>
    <t xml:space="preserve"> Circuit Radiateurs</t>
  </si>
  <si>
    <t xml:space="preserve"> Echangeur T°</t>
  </si>
  <si>
    <t xml:space="preserve"> Désembouage / Date</t>
  </si>
  <si>
    <t xml:space="preserve"> TRAITEMENT INSTALLATION</t>
  </si>
  <si>
    <t xml:space="preserve"> Rinçage</t>
  </si>
  <si>
    <t xml:space="preserve"> Adoucisseur</t>
  </si>
  <si>
    <t xml:space="preserve"> Inhibiteur Corrosion</t>
  </si>
  <si>
    <t xml:space="preserve"> Antigel</t>
  </si>
  <si>
    <r>
      <t xml:space="preserve"> 1er  Traitement </t>
    </r>
    <r>
      <rPr>
        <sz val="6"/>
        <color rgb="FFFF0000"/>
        <rFont val="Calibri"/>
        <family val="2"/>
        <scheme val="minor"/>
      </rPr>
      <t>(date)</t>
    </r>
  </si>
  <si>
    <r>
      <rPr>
        <sz val="7"/>
        <color rgb="FFFF0000"/>
        <rFont val="Calibri"/>
        <family val="2"/>
        <scheme val="minor"/>
      </rPr>
      <t>Périodicité</t>
    </r>
    <r>
      <rPr>
        <sz val="7"/>
        <rFont val="Calibri"/>
        <family val="2"/>
        <scheme val="minor"/>
      </rPr>
      <t xml:space="preserve"> Traitement</t>
    </r>
  </si>
  <si>
    <t xml:space="preserve"> Annuel</t>
  </si>
  <si>
    <r>
      <t xml:space="preserve"> Autre             </t>
    </r>
    <r>
      <rPr>
        <i/>
        <sz val="6"/>
        <color rgb="FFFF0000"/>
        <rFont val="Calibri"/>
        <family val="2"/>
        <scheme val="minor"/>
      </rPr>
      <t>(préciser)</t>
    </r>
  </si>
  <si>
    <r>
      <rPr>
        <sz val="7"/>
        <color rgb="FFFF0000"/>
        <rFont val="Calibri"/>
        <family val="2"/>
        <scheme val="minor"/>
      </rPr>
      <t xml:space="preserve"> Valeur </t>
    </r>
    <r>
      <rPr>
        <sz val="7"/>
        <rFont val="Calibri"/>
        <family val="2"/>
        <scheme val="minor"/>
      </rPr>
      <t>PH</t>
    </r>
  </si>
  <si>
    <r>
      <rPr>
        <sz val="7"/>
        <color rgb="FFFF0000"/>
        <rFont val="Calibri"/>
        <family val="2"/>
        <scheme val="minor"/>
      </rPr>
      <t>Organisme</t>
    </r>
    <r>
      <rPr>
        <sz val="7"/>
        <rFont val="Calibri"/>
        <family val="2"/>
        <scheme val="minor"/>
      </rPr>
      <t xml:space="preserve"> Mesure PH</t>
    </r>
  </si>
  <si>
    <r>
      <t xml:space="preserve"> Date</t>
    </r>
    <r>
      <rPr>
        <sz val="7"/>
        <rFont val="Calibri"/>
        <family val="2"/>
        <scheme val="minor"/>
      </rPr>
      <t xml:space="preserve"> Mesure PH</t>
    </r>
  </si>
  <si>
    <t xml:space="preserve"> Vidange Installation</t>
  </si>
  <si>
    <t xml:space="preserve"> Oui</t>
  </si>
  <si>
    <t xml:space="preserve"> Non                      Date</t>
  </si>
  <si>
    <t xml:space="preserve"> Périodicité</t>
  </si>
  <si>
    <t xml:space="preserve"> DESORDRE CONSTATE (*)</t>
  </si>
  <si>
    <t xml:space="preserve"> COMMENTAIRES (*)</t>
  </si>
  <si>
    <t>ENTREPRISE (Maintenance)</t>
  </si>
  <si>
    <t xml:space="preserve"> TYPE CONTRAT</t>
  </si>
  <si>
    <t xml:space="preserve"> Chaudière</t>
  </si>
  <si>
    <t xml:space="preserve"> Installation</t>
  </si>
  <si>
    <t xml:space="preserve"> Corps de Chauffe</t>
  </si>
  <si>
    <t xml:space="preserve"> Traitements</t>
  </si>
  <si>
    <t xml:space="preserve"> PERIODICITE DES VISITES</t>
  </si>
  <si>
    <t xml:space="preserve"> Mensuel</t>
  </si>
  <si>
    <t xml:space="preserve"> Bi-Annuel</t>
  </si>
  <si>
    <t>CADRE RESERVE PURMO</t>
  </si>
  <si>
    <t>SITUATION DU DOSSIER</t>
  </si>
  <si>
    <t xml:space="preserve"> DEGATS EVENTUELS CONSTATES</t>
  </si>
  <si>
    <t xml:space="preserve"> Demandeur</t>
  </si>
  <si>
    <t xml:space="preserve"> Tiers</t>
  </si>
  <si>
    <t xml:space="preserve"> Dégât des Eaux</t>
  </si>
  <si>
    <t xml:space="preserve"> Papiers / Peintures</t>
  </si>
  <si>
    <t xml:space="preserve"> Mobilier</t>
  </si>
  <si>
    <r>
      <t xml:space="preserve"> DECLARATION DE SINISTRE </t>
    </r>
    <r>
      <rPr>
        <b/>
        <sz val="8"/>
        <color rgb="FFFF0000"/>
        <rFont val="Calibri"/>
        <family val="2"/>
        <scheme val="minor"/>
      </rPr>
      <t>*</t>
    </r>
  </si>
  <si>
    <t xml:space="preserve"> OUI</t>
  </si>
  <si>
    <t xml:space="preserve"> NON </t>
  </si>
  <si>
    <t xml:space="preserve"> ASSURANCE</t>
  </si>
  <si>
    <r>
      <t xml:space="preserve"> EXPERTISE ASSURANCE </t>
    </r>
    <r>
      <rPr>
        <b/>
        <sz val="8"/>
        <color rgb="FFFF0000"/>
        <rFont val="Calibri"/>
        <family val="2"/>
        <scheme val="minor"/>
      </rPr>
      <t>*</t>
    </r>
  </si>
  <si>
    <r>
      <t xml:space="preserve"> EXPERT ASSURANCE </t>
    </r>
    <r>
      <rPr>
        <b/>
        <sz val="8"/>
        <color rgb="FFFF0000"/>
        <rFont val="Calibri"/>
        <family val="2"/>
        <scheme val="minor"/>
      </rPr>
      <t>*</t>
    </r>
  </si>
  <si>
    <t xml:space="preserve"> TEL./TEL. MOBILE</t>
  </si>
  <si>
    <r>
      <t xml:space="preserve"> RAPPORT EXPERTISE </t>
    </r>
    <r>
      <rPr>
        <b/>
        <sz val="8"/>
        <color rgb="FFFF0000"/>
        <rFont val="Calibri"/>
        <family val="2"/>
        <scheme val="minor"/>
      </rPr>
      <t>*</t>
    </r>
  </si>
  <si>
    <r>
      <t xml:space="preserve"> EXPERTISE JUDICIAIRE </t>
    </r>
    <r>
      <rPr>
        <b/>
        <sz val="8"/>
        <color rgb="FFFF0000"/>
        <rFont val="Calibri"/>
        <family val="2"/>
        <scheme val="minor"/>
      </rPr>
      <t>*</t>
    </r>
  </si>
  <si>
    <r>
      <t xml:space="preserve"> CABINET EXPERTISE </t>
    </r>
    <r>
      <rPr>
        <b/>
        <sz val="8"/>
        <color rgb="FFFF0000"/>
        <rFont val="Calibri"/>
        <family val="2"/>
        <scheme val="minor"/>
      </rPr>
      <t>*</t>
    </r>
  </si>
  <si>
    <r>
      <rPr>
        <b/>
        <sz val="8"/>
        <color rgb="FFFF0000"/>
        <rFont val="Calibri"/>
        <family val="2"/>
        <scheme val="minor"/>
      </rPr>
      <t>*</t>
    </r>
    <r>
      <rPr>
        <sz val="8"/>
        <color theme="1"/>
        <rFont val="Calibri"/>
        <family val="2"/>
        <scheme val="minor"/>
      </rPr>
      <t xml:space="preserve"> En cas d' "</t>
    </r>
    <r>
      <rPr>
        <sz val="8"/>
        <color rgb="FFFF0000"/>
        <rFont val="Calibri"/>
        <family val="2"/>
        <scheme val="minor"/>
      </rPr>
      <t>EXPERTISE ASSURANCE</t>
    </r>
    <r>
      <rPr>
        <sz val="8"/>
        <color theme="1"/>
        <rFont val="Calibri"/>
        <family val="2"/>
        <scheme val="minor"/>
      </rPr>
      <t>" et/ou d' "</t>
    </r>
    <r>
      <rPr>
        <sz val="8"/>
        <color rgb="FFFF0000"/>
        <rFont val="Calibri"/>
        <family val="2"/>
        <scheme val="minor"/>
      </rPr>
      <t>EXPERTISE JUDICIAIRE</t>
    </r>
    <r>
      <rPr>
        <sz val="8"/>
        <color theme="1"/>
        <rFont val="Calibri"/>
        <family val="2"/>
        <scheme val="minor"/>
      </rPr>
      <t xml:space="preserve">" = joindre inpérativement les </t>
    </r>
    <r>
      <rPr>
        <b/>
        <sz val="8"/>
        <color rgb="FFFF0000"/>
        <rFont val="Calibri"/>
        <family val="2"/>
        <scheme val="minor"/>
      </rPr>
      <t>coordonnées de l'EXPERT</t>
    </r>
    <r>
      <rPr>
        <sz val="8"/>
        <color theme="1"/>
        <rFont val="Calibri"/>
        <family val="2"/>
        <scheme val="minor"/>
      </rPr>
      <t xml:space="preserve"> et le </t>
    </r>
    <r>
      <rPr>
        <b/>
        <sz val="8"/>
        <color rgb="FFFF0000"/>
        <rFont val="Calibri"/>
        <family val="2"/>
        <scheme val="minor"/>
      </rPr>
      <t>RAPPORT D'EXPERTISE</t>
    </r>
    <r>
      <rPr>
        <sz val="8"/>
        <color theme="1"/>
        <rFont val="Calibri"/>
        <family val="2"/>
        <scheme val="minor"/>
      </rPr>
      <t>..</t>
    </r>
  </si>
  <si>
    <r>
      <t xml:space="preserve">NON-CONFORMITE / DESORDRE PRODUIT  </t>
    </r>
    <r>
      <rPr>
        <b/>
        <sz val="12"/>
        <color theme="1"/>
        <rFont val="Calibri"/>
        <family val="2"/>
        <scheme val="minor"/>
      </rPr>
      <t>(ELECTRIQUE)</t>
    </r>
  </si>
  <si>
    <t xml:space="preserve"> PRODUIT</t>
  </si>
  <si>
    <t xml:space="preserve"> DATE INSTALLATION PRODUIT</t>
  </si>
  <si>
    <t>Particulier</t>
  </si>
  <si>
    <t>Professionnel</t>
  </si>
  <si>
    <t xml:space="preserve"> DESORDRE CONSTATE</t>
  </si>
  <si>
    <t>( description détaillée)</t>
  </si>
  <si>
    <t xml:space="preserve"> ANALYSE / DIAGNOSTIC</t>
  </si>
  <si>
    <t>DATE</t>
  </si>
  <si>
    <t xml:space="preserve"> Tableau Electrique</t>
  </si>
  <si>
    <t>disjoncteur  général</t>
  </si>
  <si>
    <t>oui</t>
  </si>
  <si>
    <t>non</t>
  </si>
  <si>
    <t>ne chauffe pas</t>
  </si>
  <si>
    <t>parafoudre</t>
  </si>
  <si>
    <t>chauffe sans arrêt</t>
  </si>
  <si>
    <t>interrupteur différentiel</t>
  </si>
  <si>
    <t>t° consigne non atteinte</t>
  </si>
  <si>
    <t>disjoncteur circuit</t>
  </si>
  <si>
    <t>bruit fonctionnement</t>
  </si>
  <si>
    <t>sifflement/bouillonement</t>
  </si>
  <si>
    <t>claquement</t>
  </si>
  <si>
    <t xml:space="preserve"> Alimentation Electrique </t>
  </si>
  <si>
    <t>boîtier de connexion</t>
  </si>
  <si>
    <t>fuite</t>
  </si>
  <si>
    <r>
      <t xml:space="preserve">oui </t>
    </r>
    <r>
      <rPr>
        <i/>
        <sz val="6"/>
        <color rgb="FFFF0000"/>
        <rFont val="Calibri"/>
        <family val="2"/>
        <scheme val="minor"/>
      </rPr>
      <t>(localisation + photos)</t>
    </r>
  </si>
  <si>
    <r>
      <t xml:space="preserve">neutre </t>
    </r>
    <r>
      <rPr>
        <sz val="6"/>
        <rFont val="Calibri"/>
        <family val="2"/>
        <scheme val="minor"/>
      </rPr>
      <t>(fil bleu)</t>
    </r>
  </si>
  <si>
    <t>résistance</t>
  </si>
  <si>
    <t>contrôlée</t>
  </si>
  <si>
    <t>non contrôlée</t>
  </si>
  <si>
    <r>
      <t xml:space="preserve">phase </t>
    </r>
    <r>
      <rPr>
        <sz val="6"/>
        <rFont val="Calibri"/>
        <family val="2"/>
        <scheme val="minor"/>
      </rPr>
      <t>(fil marron ou autre)</t>
    </r>
  </si>
  <si>
    <t>thermostat</t>
  </si>
  <si>
    <t>réactif et fonctionnel</t>
  </si>
  <si>
    <t>éteint ou figé</t>
  </si>
  <si>
    <r>
      <t xml:space="preserve">fil pilote </t>
    </r>
    <r>
      <rPr>
        <sz val="6"/>
        <rFont val="Calibri"/>
        <family val="2"/>
        <scheme val="minor"/>
      </rPr>
      <t>(noir)</t>
    </r>
  </si>
  <si>
    <t>pile boîtier commande</t>
  </si>
  <si>
    <r>
      <t xml:space="preserve">terre </t>
    </r>
    <r>
      <rPr>
        <sz val="6"/>
        <rFont val="Calibri"/>
        <family val="2"/>
        <scheme val="minor"/>
      </rPr>
      <t>(jaune/vert)</t>
    </r>
  </si>
  <si>
    <t>appairage</t>
  </si>
  <si>
    <t>effectué</t>
  </si>
  <si>
    <t>non effectué</t>
  </si>
  <si>
    <t xml:space="preserve"> t° intérieure (°C)</t>
  </si>
  <si>
    <t xml:space="preserve"> t° consigne (°C)</t>
  </si>
  <si>
    <t>étalonnage sonde T°</t>
  </si>
  <si>
    <t xml:space="preserve">                    t° intérieur (outil mesure)</t>
  </si>
  <si>
    <t>fluide caloporteur</t>
  </si>
  <si>
    <t>niveau normal</t>
  </si>
  <si>
    <t>niveau bas</t>
  </si>
  <si>
    <t>LED Récepteur</t>
  </si>
  <si>
    <t>fixe</t>
  </si>
  <si>
    <t>clignotante</t>
  </si>
  <si>
    <t>verte</t>
  </si>
  <si>
    <t>orange</t>
  </si>
  <si>
    <t>rouge</t>
  </si>
  <si>
    <t>éteinte</t>
  </si>
  <si>
    <t>ECRAN numérique</t>
  </si>
  <si>
    <t>appareil</t>
  </si>
  <si>
    <t>boitier déporté</t>
  </si>
  <si>
    <r>
      <t xml:space="preserve">photos </t>
    </r>
    <r>
      <rPr>
        <i/>
        <sz val="6"/>
        <color rgb="FFFF0000"/>
        <rFont val="Calibri"/>
        <family val="2"/>
        <scheme val="minor"/>
      </rPr>
      <t>(*obligatoires)</t>
    </r>
  </si>
  <si>
    <r>
      <t xml:space="preserve">allumé </t>
    </r>
    <r>
      <rPr>
        <i/>
        <sz val="6"/>
        <color rgb="FFFF0000"/>
        <rFont val="Calibri"/>
        <family val="2"/>
        <scheme val="minor"/>
      </rPr>
      <t>(o=oui/n=non)</t>
    </r>
  </si>
  <si>
    <t>message</t>
  </si>
  <si>
    <t xml:space="preserve"> NOTICE(s) Produits(s)</t>
  </si>
  <si>
    <t>consultée(s)</t>
  </si>
  <si>
    <t>non consultée(s)</t>
  </si>
  <si>
    <t>TUTORIEL(s)</t>
  </si>
  <si>
    <t>consulté(s)</t>
  </si>
  <si>
    <t>non consulté(s)</t>
  </si>
  <si>
    <t>ENTREPRISE (Contrôle Installation)</t>
  </si>
  <si>
    <t xml:space="preserve"> </t>
  </si>
  <si>
    <t xml:space="preserve"> DATE CONTRÔLE</t>
  </si>
  <si>
    <t>DOCUMENTS ?</t>
  </si>
  <si>
    <r>
      <t xml:space="preserve"> PHOTO</t>
    </r>
    <r>
      <rPr>
        <b/>
        <sz val="6"/>
        <color rgb="FFFF0000"/>
        <rFont val="Calibri"/>
        <family val="2"/>
        <scheme val="minor"/>
      </rPr>
      <t xml:space="preserve"> </t>
    </r>
    <r>
      <rPr>
        <sz val="6"/>
        <color rgb="FFFF0000"/>
        <rFont val="Calibri"/>
        <family val="2"/>
        <scheme val="minor"/>
      </rPr>
      <t>(Plaque Sign.) (*)</t>
    </r>
  </si>
  <si>
    <r>
      <t xml:space="preserve"> PHOTOS </t>
    </r>
    <r>
      <rPr>
        <sz val="6"/>
        <color rgb="FFFF0000"/>
        <rFont val="Calibri"/>
        <family val="2"/>
        <scheme val="minor"/>
      </rPr>
      <t>(nbre)</t>
    </r>
    <r>
      <rPr>
        <b/>
        <sz val="8"/>
        <color rgb="FFFF0000"/>
        <rFont val="Calibri"/>
        <family val="2"/>
        <scheme val="minor"/>
      </rPr>
      <t xml:space="preserve"> </t>
    </r>
    <r>
      <rPr>
        <sz val="6"/>
        <color rgb="FFFF0000"/>
        <rFont val="Calibri"/>
        <family val="2"/>
        <scheme val="minor"/>
      </rPr>
      <t>(*)</t>
    </r>
  </si>
  <si>
    <t>NANTUR M.</t>
  </si>
  <si>
    <t>TISSIER O.</t>
  </si>
  <si>
    <t>WARNAULT R.</t>
  </si>
  <si>
    <t>GRIGNON Y.</t>
  </si>
  <si>
    <t>-----------------------------------------------------</t>
  </si>
  <si>
    <r>
      <t xml:space="preserve">* </t>
    </r>
    <r>
      <rPr>
        <b/>
        <sz val="9"/>
        <color rgb="FF0000CC"/>
        <rFont val="Calibri"/>
        <family val="2"/>
        <scheme val="minor"/>
      </rPr>
      <t>RENSEIGNEMENTS Obligatoires</t>
    </r>
    <r>
      <rPr>
        <sz val="9"/>
        <color rgb="FF0000CC"/>
        <rFont val="Calibri"/>
        <family val="2"/>
        <scheme val="minor"/>
      </rPr>
      <t xml:space="preserve">, pour </t>
    </r>
    <r>
      <rPr>
        <b/>
        <sz val="9"/>
        <color rgb="FF0000CC"/>
        <rFont val="Calibri"/>
        <family val="2"/>
        <scheme val="minor"/>
      </rPr>
      <t xml:space="preserve">traitement </t>
    </r>
    <r>
      <rPr>
        <sz val="9"/>
        <color rgb="FF0000CC"/>
        <rFont val="Calibri"/>
        <family val="2"/>
        <scheme val="minor"/>
      </rPr>
      <t xml:space="preserve">du DOSSIER dans les </t>
    </r>
    <r>
      <rPr>
        <b/>
        <sz val="9"/>
        <color rgb="FF0000CC"/>
        <rFont val="Calibri"/>
        <family val="2"/>
        <scheme val="minor"/>
      </rPr>
      <t>meilleurs DELAIS</t>
    </r>
    <r>
      <rPr>
        <sz val="9"/>
        <color rgb="FF0000CC"/>
        <rFont val="Calibri"/>
        <family val="2"/>
        <scheme val="minor"/>
      </rPr>
      <t>…</t>
    </r>
  </si>
  <si>
    <r>
      <rPr>
        <b/>
        <sz val="10"/>
        <color rgb="FF0000CC"/>
        <rFont val="Calibri"/>
        <family val="2"/>
        <scheme val="minor"/>
      </rPr>
      <t>* RENSEIGNEMENTS Obligatoires</t>
    </r>
    <r>
      <rPr>
        <sz val="10"/>
        <color rgb="FF0000CC"/>
        <rFont val="Calibri"/>
        <family val="2"/>
        <scheme val="minor"/>
      </rPr>
      <t xml:space="preserve">, pour </t>
    </r>
    <r>
      <rPr>
        <b/>
        <sz val="10"/>
        <color rgb="FF0000CC"/>
        <rFont val="Calibri"/>
        <family val="2"/>
        <scheme val="minor"/>
      </rPr>
      <t>traitement</t>
    </r>
    <r>
      <rPr>
        <sz val="10"/>
        <color rgb="FF0000CC"/>
        <rFont val="Calibri"/>
        <family val="2"/>
        <scheme val="minor"/>
      </rPr>
      <t xml:space="preserve"> du DOSSIER dans les </t>
    </r>
    <r>
      <rPr>
        <b/>
        <sz val="10"/>
        <color rgb="FF0000CC"/>
        <rFont val="Calibri"/>
        <family val="2"/>
        <scheme val="minor"/>
      </rPr>
      <t>meilleurs DELAIS</t>
    </r>
    <r>
      <rPr>
        <sz val="10"/>
        <color rgb="FF0000CC"/>
        <rFont val="Calibri"/>
        <family val="2"/>
        <scheme val="minor"/>
      </rPr>
      <t>…</t>
    </r>
  </si>
  <si>
    <t>--------------------------------------------------</t>
  </si>
  <si>
    <r>
      <t xml:space="preserve">FERRA C. </t>
    </r>
    <r>
      <rPr>
        <sz val="8"/>
        <color rgb="FFFF0000"/>
        <rFont val="Times New Roman"/>
        <family val="1"/>
      </rPr>
      <t>(Chef de Pôle 2)</t>
    </r>
  </si>
  <si>
    <r>
      <t xml:space="preserve">BALOURDET H. </t>
    </r>
    <r>
      <rPr>
        <sz val="8"/>
        <color rgb="FFFF0000"/>
        <rFont val="Times New Roman"/>
        <family val="1"/>
      </rPr>
      <t>(Chef de Pôle PCR)</t>
    </r>
  </si>
  <si>
    <r>
      <t xml:space="preserve">GAUTHEREAU A. </t>
    </r>
    <r>
      <rPr>
        <sz val="8"/>
        <color rgb="FFFF0000"/>
        <rFont val="Times New Roman"/>
        <family val="1"/>
      </rPr>
      <t>(Chef de Pôle 1)</t>
    </r>
  </si>
  <si>
    <r>
      <t xml:space="preserve">HENNINOT E. </t>
    </r>
    <r>
      <rPr>
        <sz val="8"/>
        <color rgb="FFFF0000"/>
        <rFont val="Times New Roman"/>
        <family val="1"/>
      </rPr>
      <t>(Chef de Pôle 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</si>
</sst>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C]d\ mmmm\ yyyy;@"/>
    <numFmt numFmtId="165" formatCode="dd/mm/yy;@"/>
    <numFmt numFmtId="166" formatCode="#,##0_ ;[Red]\-#,##0\ "/>
    <numFmt numFmtId="167" formatCode="#,##0.00_ ;[Red]\-#,##0.00\ "/>
    <numFmt numFmtId="168" formatCode="#,##0.0_ ;[Red]\-#,##0.0\ "/>
  </numFmts>
  <fonts count="8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24"/>
      <color theme="1"/>
      <name val="Times New Roman"/>
      <family val="1"/>
    </font>
    <font>
      <sz val="24"/>
      <color theme="1"/>
      <name val="Calibri"/>
      <family val="2"/>
      <scheme val="minor"/>
    </font>
    <font>
      <sz val="20"/>
      <color theme="1"/>
      <name val="Times New Roman"/>
      <family val="1"/>
    </font>
    <font>
      <sz val="14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sz val="10"/>
      <color rgb="FF0000CC"/>
      <name val="Times New Roman"/>
      <family val="1"/>
    </font>
    <font>
      <b/>
      <sz val="16"/>
      <color rgb="FFFF0000"/>
      <name val="Times New Roman"/>
      <family val="1"/>
    </font>
    <font>
      <b/>
      <sz val="16"/>
      <color rgb="FFFF0000"/>
      <name val="Calibri"/>
      <family val="2"/>
      <scheme val="minor"/>
    </font>
    <font>
      <b/>
      <sz val="16"/>
      <color rgb="FF0000CC"/>
      <name val="Times New Roman"/>
      <family val="1"/>
    </font>
    <font>
      <b/>
      <sz val="16"/>
      <color rgb="FF0000CC"/>
      <name val="Calibri"/>
      <family val="2"/>
      <scheme val="minor"/>
    </font>
    <font>
      <sz val="10"/>
      <color rgb="FF00B050"/>
      <name val="Times New Roman"/>
      <family val="1"/>
    </font>
    <font>
      <b/>
      <sz val="16"/>
      <color rgb="FF00B050"/>
      <name val="Times New Roman"/>
      <family val="1"/>
    </font>
    <font>
      <b/>
      <sz val="16"/>
      <color rgb="FF00B050"/>
      <name val="Calibri"/>
      <family val="2"/>
      <scheme val="minor"/>
    </font>
    <font>
      <sz val="26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rgb="FF00B050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6"/>
      <color theme="5" tint="-0.249977111117893"/>
      <name val="Times New Roman"/>
      <family val="1"/>
    </font>
    <font>
      <b/>
      <sz val="16"/>
      <color theme="5" tint="-0.249977111117893"/>
      <name val="Calibri"/>
      <family val="2"/>
      <scheme val="minor"/>
    </font>
    <font>
      <sz val="10"/>
      <color theme="5" tint="-0.249977111117893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rgb="FF0000CC"/>
      <name val="Times New Roman"/>
      <family val="1"/>
    </font>
    <font>
      <sz val="11"/>
      <color theme="1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4"/>
      <color rgb="FF00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sz val="7"/>
      <color rgb="FF0000CC"/>
      <name val="Calibri"/>
      <family val="2"/>
      <scheme val="minor"/>
    </font>
    <font>
      <sz val="11"/>
      <color rgb="FF0000CC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7"/>
      <color rgb="FF0000CC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8"/>
      <color rgb="FF0000CC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sz val="9"/>
      <color rgb="FF0000CC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rgb="FF0000CC"/>
      <name val="Calibri"/>
      <family val="2"/>
      <scheme val="minor"/>
    </font>
    <font>
      <b/>
      <sz val="6"/>
      <color rgb="FFFF0000"/>
      <name val="Calibri"/>
      <family val="2"/>
      <scheme val="minor"/>
    </font>
    <font>
      <i/>
      <sz val="7"/>
      <color rgb="FFFF0000"/>
      <name val="Calibri"/>
      <family val="2"/>
      <scheme val="minor"/>
    </font>
    <font>
      <sz val="7"/>
      <name val="Calibri"/>
      <family val="2"/>
      <scheme val="minor"/>
    </font>
    <font>
      <sz val="6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6"/>
      <color rgb="FFFF0000"/>
      <name val="Calibri"/>
      <family val="2"/>
      <scheme val="minor"/>
    </font>
    <font>
      <b/>
      <sz val="7"/>
      <name val="Calibri"/>
      <family val="2"/>
      <scheme val="minor"/>
    </font>
    <font>
      <sz val="6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6"/>
      <color rgb="FFFF00FF"/>
      <name val="Calibri"/>
      <family val="2"/>
      <scheme val="minor"/>
    </font>
    <font>
      <sz val="11"/>
      <color rgb="FFFF00FF"/>
      <name val="Calibri"/>
      <family val="2"/>
      <scheme val="minor"/>
    </font>
    <font>
      <b/>
      <sz val="10"/>
      <color theme="5" tint="-0.249977111117893"/>
      <name val="Times New Roman"/>
      <family val="1"/>
    </font>
    <font>
      <b/>
      <sz val="11"/>
      <color theme="5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rgb="FF0000CC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gray125">
        <fgColor rgb="FFFF0000"/>
      </patternFill>
    </fill>
    <fill>
      <patternFill patternType="gray125">
        <fgColor rgb="FF0000CC"/>
      </patternFill>
    </fill>
    <fill>
      <patternFill patternType="gray125">
        <fgColor rgb="FF00B050"/>
      </patternFill>
    </fill>
    <fill>
      <patternFill patternType="gray125">
        <fgColor theme="5" tint="-0.24994659260841701"/>
        <bgColor indexed="65"/>
      </patternFill>
    </fill>
    <fill>
      <patternFill patternType="solid">
        <fgColor rgb="FFFF99FF"/>
        <bgColor indexed="64"/>
      </patternFill>
    </fill>
    <fill>
      <patternFill patternType="solid">
        <fgColor rgb="FFBDED0D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66"/>
        <bgColor indexed="64"/>
      </patternFill>
    </fill>
    <fill>
      <patternFill patternType="gray125">
        <fgColor rgb="FFFF00FF"/>
      </patternFill>
    </fill>
  </fills>
  <borders count="127">
    <border>
      <left/>
      <right/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0000CC"/>
      </left>
      <right style="medium">
        <color rgb="FF0000CC"/>
      </right>
      <top style="medium">
        <color rgb="FF0000CC"/>
      </top>
      <bottom/>
      <diagonal/>
    </border>
    <border>
      <left style="medium">
        <color rgb="FF0000CC"/>
      </left>
      <right style="medium">
        <color rgb="FF0000CC"/>
      </right>
      <top/>
      <bottom/>
      <diagonal/>
    </border>
    <border>
      <left style="medium">
        <color rgb="FF0000CC"/>
      </left>
      <right style="medium">
        <color rgb="FF0000CC"/>
      </right>
      <top/>
      <bottom style="medium">
        <color rgb="FF0000CC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medium">
        <color rgb="FFFF000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dotted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medium">
        <color rgb="FFFF00FF"/>
      </top>
      <bottom/>
      <diagonal/>
    </border>
    <border>
      <left/>
      <right/>
      <top/>
      <bottom style="medium">
        <color rgb="FFFF00FF"/>
      </bottom>
      <diagonal/>
    </border>
    <border>
      <left style="medium">
        <color rgb="FFFF00FF"/>
      </left>
      <right style="medium">
        <color rgb="FFFF00FF"/>
      </right>
      <top style="medium">
        <color rgb="FFFF00FF"/>
      </top>
      <bottom/>
      <diagonal/>
    </border>
    <border>
      <left style="medium">
        <color rgb="FFFF00FF"/>
      </left>
      <right style="medium">
        <color rgb="FFFF00FF"/>
      </right>
      <top/>
      <bottom/>
      <diagonal/>
    </border>
    <border>
      <left style="medium">
        <color rgb="FFFF00FF"/>
      </left>
      <right style="medium">
        <color rgb="FFFF00FF"/>
      </right>
      <top/>
      <bottom style="medium">
        <color rgb="FFFF00FF"/>
      </bottom>
      <diagonal/>
    </border>
    <border>
      <left/>
      <right/>
      <top style="thick">
        <color auto="1"/>
      </top>
      <bottom style="medium">
        <color auto="1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/>
    <xf numFmtId="9" fontId="30" fillId="0" borderId="0" applyFont="0" applyFill="0" applyBorder="0" applyAlignment="0" applyProtection="0"/>
  </cellStyleXfs>
  <cellXfs count="74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9" fillId="0" borderId="8" xfId="0" applyFont="1" applyBorder="1"/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/>
    <xf numFmtId="0" fontId="9" fillId="0" borderId="13" xfId="0" applyFont="1" applyBorder="1"/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" fillId="0" borderId="1" xfId="0" applyFont="1" applyBorder="1"/>
    <xf numFmtId="0" fontId="16" fillId="0" borderId="2" xfId="0" applyFont="1" applyBorder="1" applyAlignment="1">
      <alignment horizontal="center" vertical="center"/>
    </xf>
    <xf numFmtId="0" fontId="3" fillId="0" borderId="2" xfId="0" applyFont="1" applyBorder="1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/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" fillId="0" borderId="8" xfId="0" applyFont="1" applyBorder="1"/>
    <xf numFmtId="0" fontId="7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1" fillId="0" borderId="1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textRotation="90"/>
    </xf>
    <xf numFmtId="0" fontId="27" fillId="0" borderId="0" xfId="0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34" xfId="0" applyFont="1" applyBorder="1"/>
    <xf numFmtId="0" fontId="3" fillId="0" borderId="35" xfId="0" applyFont="1" applyBorder="1"/>
    <xf numFmtId="0" fontId="3" fillId="0" borderId="35" xfId="0" applyFont="1" applyBorder="1" applyAlignment="1">
      <alignment horizontal="center" vertical="center"/>
    </xf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" fillId="0" borderId="37" xfId="0" applyFont="1" applyFill="1" applyBorder="1"/>
    <xf numFmtId="0" fontId="3" fillId="0" borderId="38" xfId="0" applyFont="1" applyFill="1" applyBorder="1"/>
    <xf numFmtId="0" fontId="3" fillId="0" borderId="39" xfId="0" applyFont="1" applyBorder="1"/>
    <xf numFmtId="0" fontId="3" fillId="0" borderId="40" xfId="0" applyFont="1" applyBorder="1"/>
    <xf numFmtId="0" fontId="3" fillId="0" borderId="40" xfId="0" applyFont="1" applyBorder="1" applyAlignment="1">
      <alignment horizontal="center" vertical="center"/>
    </xf>
    <xf numFmtId="0" fontId="3" fillId="0" borderId="41" xfId="0" applyFont="1" applyBorder="1"/>
    <xf numFmtId="0" fontId="31" fillId="0" borderId="0" xfId="0" applyFont="1"/>
    <xf numFmtId="0" fontId="32" fillId="7" borderId="4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2" borderId="18" xfId="0" applyFont="1" applyFill="1" applyBorder="1" applyAlignment="1">
      <alignment horizontal="left" vertical="center"/>
    </xf>
    <xf numFmtId="0" fontId="44" fillId="2" borderId="18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left" vertical="center"/>
    </xf>
    <xf numFmtId="0" fontId="42" fillId="0" borderId="49" xfId="0" applyFont="1" applyBorder="1" applyAlignment="1" applyProtection="1">
      <alignment horizontal="center" vertical="center"/>
      <protection locked="0"/>
    </xf>
    <xf numFmtId="0" fontId="23" fillId="2" borderId="18" xfId="0" applyFont="1" applyFill="1" applyBorder="1" applyAlignment="1">
      <alignment horizontal="left" vertical="center"/>
    </xf>
    <xf numFmtId="165" fontId="42" fillId="0" borderId="50" xfId="0" applyNumberFormat="1" applyFont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23" fillId="2" borderId="54" xfId="0" applyFont="1" applyFill="1" applyBorder="1" applyAlignment="1">
      <alignment horizontal="left" vertical="center"/>
    </xf>
    <xf numFmtId="0" fontId="36" fillId="10" borderId="0" xfId="0" applyFont="1" applyFill="1" applyAlignment="1">
      <alignment horizontal="left" vertical="center"/>
    </xf>
    <xf numFmtId="0" fontId="42" fillId="0" borderId="55" xfId="0" applyFont="1" applyBorder="1" applyAlignment="1" applyProtection="1">
      <alignment horizontal="center" vertical="center"/>
      <protection locked="0"/>
    </xf>
    <xf numFmtId="0" fontId="23" fillId="2" borderId="0" xfId="0" applyFont="1" applyFill="1" applyAlignment="1">
      <alignment horizontal="left" vertical="center"/>
    </xf>
    <xf numFmtId="165" fontId="42" fillId="0" borderId="56" xfId="0" applyNumberFormat="1" applyFont="1" applyBorder="1" applyAlignment="1" applyProtection="1">
      <alignment horizontal="center" vertical="center"/>
      <protection locked="0"/>
    </xf>
    <xf numFmtId="0" fontId="44" fillId="2" borderId="0" xfId="0" applyFont="1" applyFill="1" applyAlignment="1">
      <alignment horizontal="center" vertical="center"/>
    </xf>
    <xf numFmtId="49" fontId="42" fillId="0" borderId="55" xfId="0" applyNumberFormat="1" applyFont="1" applyBorder="1" applyAlignment="1" applyProtection="1">
      <alignment horizontal="center" vertical="center"/>
      <protection locked="0"/>
    </xf>
    <xf numFmtId="0" fontId="44" fillId="2" borderId="57" xfId="0" applyFont="1" applyFill="1" applyBorder="1" applyAlignment="1">
      <alignment horizontal="left" vertical="center"/>
    </xf>
    <xf numFmtId="0" fontId="23" fillId="2" borderId="58" xfId="0" applyFont="1" applyFill="1" applyBorder="1" applyAlignment="1">
      <alignment horizontal="left" vertical="center"/>
    </xf>
    <xf numFmtId="0" fontId="42" fillId="0" borderId="59" xfId="0" applyFont="1" applyBorder="1" applyAlignment="1" applyProtection="1">
      <alignment horizontal="center" vertical="center"/>
      <protection locked="0"/>
    </xf>
    <xf numFmtId="165" fontId="42" fillId="0" borderId="60" xfId="0" applyNumberFormat="1" applyFont="1" applyBorder="1" applyAlignment="1" applyProtection="1">
      <alignment horizontal="center" vertical="center"/>
      <protection locked="0"/>
    </xf>
    <xf numFmtId="0" fontId="48" fillId="10" borderId="0" xfId="0" applyFont="1" applyFill="1" applyAlignment="1">
      <alignment horizontal="left" vertical="center"/>
    </xf>
    <xf numFmtId="0" fontId="0" fillId="2" borderId="57" xfId="0" applyFill="1" applyBorder="1"/>
    <xf numFmtId="0" fontId="0" fillId="2" borderId="0" xfId="0" applyFill="1"/>
    <xf numFmtId="0" fontId="23" fillId="2" borderId="62" xfId="0" applyFont="1" applyFill="1" applyBorder="1"/>
    <xf numFmtId="0" fontId="23" fillId="2" borderId="57" xfId="0" applyFont="1" applyFill="1" applyBorder="1"/>
    <xf numFmtId="0" fontId="42" fillId="0" borderId="54" xfId="0" applyFont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23" fillId="10" borderId="17" xfId="0" applyFont="1" applyFill="1" applyBorder="1" applyAlignment="1">
      <alignment horizontal="left" vertical="center"/>
    </xf>
    <xf numFmtId="0" fontId="23" fillId="10" borderId="18" xfId="0" applyFont="1" applyFill="1" applyBorder="1" applyAlignment="1">
      <alignment horizontal="left" vertical="center"/>
    </xf>
    <xf numFmtId="0" fontId="53" fillId="0" borderId="49" xfId="0" applyFont="1" applyBorder="1" applyAlignment="1" applyProtection="1">
      <alignment horizontal="center" vertical="center"/>
      <protection locked="0"/>
    </xf>
    <xf numFmtId="0" fontId="44" fillId="12" borderId="18" xfId="0" applyFont="1" applyFill="1" applyBorder="1" applyAlignment="1">
      <alignment horizontal="center" vertical="center"/>
    </xf>
    <xf numFmtId="0" fontId="41" fillId="10" borderId="69" xfId="0" applyFont="1" applyFill="1" applyBorder="1" applyAlignment="1">
      <alignment horizontal="left" vertical="center"/>
    </xf>
    <xf numFmtId="166" fontId="54" fillId="0" borderId="50" xfId="0" applyNumberFormat="1" applyFont="1" applyBorder="1" applyAlignment="1" applyProtection="1">
      <alignment horizontal="center" vertical="center"/>
      <protection locked="0"/>
    </xf>
    <xf numFmtId="0" fontId="23" fillId="10" borderId="58" xfId="0" applyFont="1" applyFill="1" applyBorder="1" applyAlignment="1">
      <alignment horizontal="left" vertical="center"/>
    </xf>
    <xf numFmtId="0" fontId="23" fillId="10" borderId="0" xfId="0" applyFont="1" applyFill="1" applyAlignment="1">
      <alignment horizontal="left" vertical="center"/>
    </xf>
    <xf numFmtId="0" fontId="53" fillId="0" borderId="55" xfId="0" applyFont="1" applyBorder="1" applyAlignment="1" applyProtection="1">
      <alignment horizontal="center" vertical="center"/>
      <protection locked="0"/>
    </xf>
    <xf numFmtId="0" fontId="23" fillId="10" borderId="70" xfId="0" applyFont="1" applyFill="1" applyBorder="1" applyAlignment="1">
      <alignment horizontal="left" vertical="center"/>
    </xf>
    <xf numFmtId="0" fontId="44" fillId="10" borderId="0" xfId="0" applyFont="1" applyFill="1" applyAlignment="1">
      <alignment horizontal="left" vertical="center"/>
    </xf>
    <xf numFmtId="166" fontId="54" fillId="0" borderId="56" xfId="0" applyNumberFormat="1" applyFont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0" fontId="44" fillId="12" borderId="0" xfId="0" applyFont="1" applyFill="1" applyAlignment="1">
      <alignment horizontal="left" vertical="center"/>
    </xf>
    <xf numFmtId="0" fontId="0" fillId="12" borderId="0" xfId="0" applyFill="1" applyAlignment="1">
      <alignment horizontal="left" vertical="center"/>
    </xf>
    <xf numFmtId="0" fontId="44" fillId="12" borderId="57" xfId="0" applyFont="1" applyFill="1" applyBorder="1" applyAlignment="1">
      <alignment horizontal="center" vertical="center"/>
    </xf>
    <xf numFmtId="0" fontId="23" fillId="12" borderId="70" xfId="0" applyFont="1" applyFill="1" applyBorder="1" applyAlignment="1">
      <alignment horizontal="center" vertical="center"/>
    </xf>
    <xf numFmtId="0" fontId="53" fillId="0" borderId="71" xfId="0" applyFont="1" applyBorder="1" applyAlignment="1" applyProtection="1">
      <alignment horizontal="center" vertical="center"/>
      <protection locked="0"/>
    </xf>
    <xf numFmtId="0" fontId="36" fillId="10" borderId="72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3" fillId="14" borderId="68" xfId="0" applyFont="1" applyFill="1" applyBorder="1" applyAlignment="1">
      <alignment vertical="center"/>
    </xf>
    <xf numFmtId="0" fontId="23" fillId="14" borderId="47" xfId="0" applyFont="1" applyFill="1" applyBorder="1" applyAlignment="1">
      <alignment vertical="center"/>
    </xf>
    <xf numFmtId="0" fontId="23" fillId="13" borderId="50" xfId="0" applyFont="1" applyFill="1" applyBorder="1" applyAlignment="1">
      <alignment horizontal="center" vertical="center"/>
    </xf>
    <xf numFmtId="0" fontId="56" fillId="12" borderId="74" xfId="0" applyFont="1" applyFill="1" applyBorder="1" applyAlignment="1">
      <alignment horizontal="center" vertical="center"/>
    </xf>
    <xf numFmtId="0" fontId="0" fillId="12" borderId="75" xfId="0" applyFill="1" applyBorder="1" applyAlignment="1">
      <alignment horizontal="center" vertical="center" textRotation="90"/>
    </xf>
    <xf numFmtId="0" fontId="42" fillId="15" borderId="56" xfId="0" applyFont="1" applyFill="1" applyBorder="1" applyAlignment="1" applyProtection="1">
      <alignment horizontal="center" vertical="center"/>
      <protection locked="0"/>
    </xf>
    <xf numFmtId="0" fontId="23" fillId="10" borderId="0" xfId="0" applyFont="1" applyFill="1" applyAlignment="1">
      <alignment horizontal="center" vertical="center"/>
    </xf>
    <xf numFmtId="0" fontId="23" fillId="10" borderId="59" xfId="0" applyFont="1" applyFill="1" applyBorder="1" applyAlignment="1">
      <alignment horizontal="left" vertical="center"/>
    </xf>
    <xf numFmtId="0" fontId="53" fillId="0" borderId="59" xfId="0" applyFont="1" applyBorder="1" applyAlignment="1" applyProtection="1">
      <alignment horizontal="center" vertical="center"/>
      <protection locked="0"/>
    </xf>
    <xf numFmtId="0" fontId="23" fillId="10" borderId="77" xfId="0" applyFont="1" applyFill="1" applyBorder="1" applyAlignment="1">
      <alignment horizontal="left" vertical="center"/>
    </xf>
    <xf numFmtId="0" fontId="42" fillId="15" borderId="60" xfId="0" applyFont="1" applyFill="1" applyBorder="1" applyAlignment="1" applyProtection="1">
      <alignment horizontal="center" vertical="center"/>
      <protection locked="0"/>
    </xf>
    <xf numFmtId="0" fontId="23" fillId="10" borderId="25" xfId="0" applyFont="1" applyFill="1" applyBorder="1" applyAlignment="1">
      <alignment horizontal="left" vertical="center"/>
    </xf>
    <xf numFmtId="0" fontId="23" fillId="10" borderId="26" xfId="0" applyFont="1" applyFill="1" applyBorder="1" applyAlignment="1">
      <alignment horizontal="center" vertical="center"/>
    </xf>
    <xf numFmtId="0" fontId="53" fillId="0" borderId="80" xfId="0" applyFont="1" applyBorder="1" applyAlignment="1" applyProtection="1">
      <alignment horizontal="center" vertical="center"/>
      <protection locked="0"/>
    </xf>
    <xf numFmtId="0" fontId="23" fillId="12" borderId="81" xfId="0" applyFont="1" applyFill="1" applyBorder="1" applyAlignment="1">
      <alignment horizontal="left" vertical="center"/>
    </xf>
    <xf numFmtId="166" fontId="54" fillId="0" borderId="80" xfId="0" applyNumberFormat="1" applyFont="1" applyBorder="1" applyAlignment="1" applyProtection="1">
      <alignment horizontal="center" vertical="center"/>
      <protection locked="0"/>
    </xf>
    <xf numFmtId="0" fontId="41" fillId="12" borderId="80" xfId="0" applyFont="1" applyFill="1" applyBorder="1" applyAlignment="1">
      <alignment horizontal="left" vertical="center"/>
    </xf>
    <xf numFmtId="166" fontId="54" fillId="0" borderId="26" xfId="0" applyNumberFormat="1" applyFont="1" applyBorder="1" applyAlignment="1" applyProtection="1">
      <alignment horizontal="center" vertical="center" wrapText="1"/>
      <protection locked="0"/>
    </xf>
    <xf numFmtId="0" fontId="54" fillId="0" borderId="27" xfId="0" applyFont="1" applyBorder="1" applyAlignment="1" applyProtection="1">
      <alignment vertical="center"/>
      <protection locked="0"/>
    </xf>
    <xf numFmtId="0" fontId="53" fillId="0" borderId="83" xfId="0" applyFont="1" applyBorder="1" applyAlignment="1" applyProtection="1">
      <alignment horizontal="center" vertical="center"/>
      <protection locked="0"/>
    </xf>
    <xf numFmtId="0" fontId="23" fillId="12" borderId="70" xfId="0" applyFont="1" applyFill="1" applyBorder="1" applyAlignment="1">
      <alignment horizontal="left" vertical="center"/>
    </xf>
    <xf numFmtId="166" fontId="54" fillId="0" borderId="83" xfId="0" applyNumberFormat="1" applyFont="1" applyBorder="1" applyAlignment="1" applyProtection="1">
      <alignment horizontal="center" vertical="center"/>
      <protection locked="0"/>
    </xf>
    <xf numFmtId="0" fontId="41" fillId="12" borderId="0" xfId="0" applyFont="1" applyFill="1" applyAlignment="1">
      <alignment horizontal="left" vertical="center"/>
    </xf>
    <xf numFmtId="166" fontId="54" fillId="0" borderId="83" xfId="0" applyNumberFormat="1" applyFont="1" applyBorder="1" applyAlignment="1" applyProtection="1">
      <alignment horizontal="center" vertical="center" wrapText="1"/>
      <protection locked="0"/>
    </xf>
    <xf numFmtId="0" fontId="23" fillId="10" borderId="82" xfId="0" applyFont="1" applyFill="1" applyBorder="1" applyAlignment="1">
      <alignment vertical="center"/>
    </xf>
    <xf numFmtId="0" fontId="0" fillId="0" borderId="18" xfId="0" applyBorder="1" applyAlignment="1">
      <alignment horizontal="center" vertical="center" textRotation="90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58" fillId="0" borderId="58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44" fillId="0" borderId="0" xfId="0" applyFont="1"/>
    <xf numFmtId="0" fontId="23" fillId="0" borderId="0" xfId="0" applyFont="1"/>
    <xf numFmtId="0" fontId="63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16" borderId="49" xfId="0" applyFont="1" applyFill="1" applyBorder="1" applyAlignment="1">
      <alignment horizontal="center" vertical="center"/>
    </xf>
    <xf numFmtId="0" fontId="68" fillId="16" borderId="55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textRotation="90"/>
    </xf>
    <xf numFmtId="0" fontId="68" fillId="0" borderId="21" xfId="0" applyFont="1" applyBorder="1" applyAlignment="1">
      <alignment horizontal="center" vertical="center" textRotation="90"/>
    </xf>
    <xf numFmtId="0" fontId="68" fillId="10" borderId="84" xfId="0" applyFont="1" applyFill="1" applyBorder="1" applyAlignment="1">
      <alignment horizontal="left" vertical="center"/>
    </xf>
    <xf numFmtId="0" fontId="68" fillId="20" borderId="0" xfId="0" applyFont="1" applyFill="1" applyAlignment="1">
      <alignment horizontal="left" vertical="center"/>
    </xf>
    <xf numFmtId="166" fontId="68" fillId="20" borderId="95" xfId="0" applyNumberFormat="1" applyFont="1" applyFill="1" applyBorder="1" applyAlignment="1">
      <alignment horizontal="center" vertical="center"/>
    </xf>
    <xf numFmtId="0" fontId="69" fillId="0" borderId="55" xfId="0" applyFont="1" applyBorder="1" applyAlignment="1" applyProtection="1">
      <alignment horizontal="center" vertical="center"/>
      <protection locked="0"/>
    </xf>
    <xf numFmtId="0" fontId="68" fillId="20" borderId="64" xfId="0" applyFont="1" applyFill="1" applyBorder="1" applyAlignment="1">
      <alignment horizontal="center" vertical="center"/>
    </xf>
    <xf numFmtId="166" fontId="68" fillId="20" borderId="95" xfId="0" applyNumberFormat="1" applyFont="1" applyFill="1" applyBorder="1" applyAlignment="1">
      <alignment horizontal="left" vertical="center"/>
    </xf>
    <xf numFmtId="0" fontId="68" fillId="20" borderId="64" xfId="0" applyFont="1" applyFill="1" applyBorder="1" applyAlignment="1">
      <alignment horizontal="left" vertical="center"/>
    </xf>
    <xf numFmtId="0" fontId="68" fillId="20" borderId="62" xfId="0" applyFont="1" applyFill="1" applyBorder="1" applyAlignment="1">
      <alignment horizontal="left" vertical="center"/>
    </xf>
    <xf numFmtId="0" fontId="42" fillId="0" borderId="55" xfId="1" applyFont="1" applyBorder="1" applyAlignment="1" applyProtection="1">
      <alignment horizontal="center" vertical="center"/>
      <protection locked="0"/>
    </xf>
    <xf numFmtId="0" fontId="68" fillId="20" borderId="62" xfId="0" applyFont="1" applyFill="1" applyBorder="1" applyAlignment="1">
      <alignment horizontal="center" vertical="center"/>
    </xf>
    <xf numFmtId="0" fontId="23" fillId="20" borderId="96" xfId="0" applyFont="1" applyFill="1" applyBorder="1" applyAlignment="1">
      <alignment horizontal="center" vertical="center"/>
    </xf>
    <xf numFmtId="0" fontId="68" fillId="20" borderId="55" xfId="0" applyFont="1" applyFill="1" applyBorder="1" applyAlignment="1">
      <alignment horizontal="left" vertical="center"/>
    </xf>
    <xf numFmtId="166" fontId="68" fillId="20" borderId="55" xfId="0" applyNumberFormat="1" applyFont="1" applyFill="1" applyBorder="1" applyAlignment="1">
      <alignment horizontal="left" vertical="center"/>
    </xf>
    <xf numFmtId="0" fontId="36" fillId="10" borderId="61" xfId="0" applyFont="1" applyFill="1" applyBorder="1" applyAlignment="1">
      <alignment horizontal="left" vertical="center"/>
    </xf>
    <xf numFmtId="166" fontId="23" fillId="10" borderId="53" xfId="0" applyNumberFormat="1" applyFont="1" applyFill="1" applyBorder="1" applyAlignment="1">
      <alignment horizontal="center" vertical="center"/>
    </xf>
    <xf numFmtId="0" fontId="36" fillId="10" borderId="99" xfId="0" applyFont="1" applyFill="1" applyBorder="1" applyAlignment="1">
      <alignment horizontal="left" vertical="center"/>
    </xf>
    <xf numFmtId="0" fontId="50" fillId="20" borderId="55" xfId="0" applyFont="1" applyFill="1" applyBorder="1" applyAlignment="1" applyProtection="1">
      <alignment horizontal="left" vertical="center"/>
      <protection locked="0"/>
    </xf>
    <xf numFmtId="0" fontId="36" fillId="10" borderId="59" xfId="0" applyFont="1" applyFill="1" applyBorder="1" applyAlignment="1">
      <alignment horizontal="left" vertical="center"/>
    </xf>
    <xf numFmtId="0" fontId="36" fillId="20" borderId="63" xfId="0" applyFont="1" applyFill="1" applyBorder="1" applyAlignment="1">
      <alignment horizontal="left" vertical="center"/>
    </xf>
    <xf numFmtId="0" fontId="48" fillId="20" borderId="53" xfId="0" applyFont="1" applyFill="1" applyBorder="1" applyAlignment="1">
      <alignment horizontal="left" vertical="center"/>
    </xf>
    <xf numFmtId="0" fontId="68" fillId="10" borderId="62" xfId="0" applyFont="1" applyFill="1" applyBorder="1" applyAlignment="1">
      <alignment horizontal="left" vertical="center"/>
    </xf>
    <xf numFmtId="0" fontId="68" fillId="12" borderId="0" xfId="0" applyFont="1" applyFill="1" applyAlignment="1">
      <alignment horizontal="left" vertical="center"/>
    </xf>
    <xf numFmtId="0" fontId="68" fillId="10" borderId="0" xfId="0" applyFont="1" applyFill="1" applyAlignment="1">
      <alignment horizontal="left" vertical="center"/>
    </xf>
    <xf numFmtId="166" fontId="23" fillId="12" borderId="0" xfId="0" applyNumberFormat="1" applyFont="1" applyFill="1" applyAlignment="1">
      <alignment horizontal="center" vertical="center"/>
    </xf>
    <xf numFmtId="0" fontId="68" fillId="23" borderId="0" xfId="0" applyFont="1" applyFill="1" applyAlignment="1">
      <alignment horizontal="left" vertical="center"/>
    </xf>
    <xf numFmtId="166" fontId="23" fillId="23" borderId="0" xfId="0" applyNumberFormat="1" applyFont="1" applyFill="1" applyAlignment="1">
      <alignment horizontal="center" vertical="center"/>
    </xf>
    <xf numFmtId="0" fontId="48" fillId="2" borderId="62" xfId="0" applyFont="1" applyFill="1" applyBorder="1" applyAlignment="1">
      <alignment vertical="center"/>
    </xf>
    <xf numFmtId="165" fontId="36" fillId="10" borderId="62" xfId="0" applyNumberFormat="1" applyFont="1" applyFill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57" xfId="0" applyFont="1" applyFill="1" applyBorder="1" applyAlignment="1">
      <alignment horizontal="center" vertical="center"/>
    </xf>
    <xf numFmtId="166" fontId="71" fillId="2" borderId="0" xfId="0" applyNumberFormat="1" applyFont="1" applyFill="1" applyAlignment="1">
      <alignment horizontal="left" vertical="center"/>
    </xf>
    <xf numFmtId="0" fontId="71" fillId="2" borderId="0" xfId="0" applyFont="1" applyFill="1" applyAlignment="1">
      <alignment horizontal="left" vertical="center"/>
    </xf>
    <xf numFmtId="0" fontId="69" fillId="0" borderId="59" xfId="0" applyFont="1" applyBorder="1" applyAlignment="1" applyProtection="1">
      <alignment horizontal="center" vertical="center"/>
      <protection locked="0"/>
    </xf>
    <xf numFmtId="0" fontId="72" fillId="2" borderId="0" xfId="0" applyFont="1" applyFill="1" applyAlignment="1">
      <alignment horizontal="left" vertical="center"/>
    </xf>
    <xf numFmtId="0" fontId="74" fillId="2" borderId="0" xfId="0" applyFont="1" applyFill="1" applyAlignment="1">
      <alignment vertical="center"/>
    </xf>
    <xf numFmtId="0" fontId="48" fillId="2" borderId="0" xfId="0" applyFont="1" applyFill="1" applyAlignment="1">
      <alignment horizontal="left" vertical="center"/>
    </xf>
    <xf numFmtId="0" fontId="68" fillId="26" borderId="0" xfId="0" applyFont="1" applyFill="1" applyAlignment="1">
      <alignment horizontal="left" vertical="center"/>
    </xf>
    <xf numFmtId="166" fontId="42" fillId="0" borderId="55" xfId="0" applyNumberFormat="1" applyFont="1" applyBorder="1" applyAlignment="1" applyProtection="1">
      <alignment horizontal="left" vertical="center"/>
      <protection locked="0"/>
    </xf>
    <xf numFmtId="0" fontId="23" fillId="26" borderId="0" xfId="0" applyFont="1" applyFill="1" applyAlignment="1">
      <alignment horizontal="left" vertical="center"/>
    </xf>
    <xf numFmtId="166" fontId="42" fillId="0" borderId="59" xfId="0" applyNumberFormat="1" applyFont="1" applyBorder="1" applyAlignment="1" applyProtection="1">
      <alignment horizontal="left" vertical="center"/>
      <protection locked="0"/>
    </xf>
    <xf numFmtId="166" fontId="47" fillId="26" borderId="0" xfId="0" applyNumberFormat="1" applyFont="1" applyFill="1" applyAlignment="1">
      <alignment horizontal="left" vertical="center"/>
    </xf>
    <xf numFmtId="0" fontId="47" fillId="26" borderId="0" xfId="0" applyFont="1" applyFill="1" applyAlignment="1">
      <alignment horizontal="left" vertical="center"/>
    </xf>
    <xf numFmtId="9" fontId="68" fillId="26" borderId="62" xfId="2" applyFont="1" applyFill="1" applyBorder="1" applyAlignment="1">
      <alignment horizontal="left" vertical="center"/>
    </xf>
    <xf numFmtId="9" fontId="68" fillId="26" borderId="64" xfId="2" applyFont="1" applyFill="1" applyBorder="1" applyAlignment="1">
      <alignment horizontal="left" vertical="center"/>
    </xf>
    <xf numFmtId="9" fontId="69" fillId="0" borderId="55" xfId="2" applyFont="1" applyBorder="1" applyAlignment="1" applyProtection="1">
      <alignment horizontal="center" vertical="center"/>
      <protection locked="0"/>
    </xf>
    <xf numFmtId="9" fontId="47" fillId="26" borderId="0" xfId="2" applyFont="1" applyFill="1" applyAlignment="1">
      <alignment horizontal="left" vertical="center"/>
    </xf>
    <xf numFmtId="0" fontId="23" fillId="26" borderId="0" xfId="0" applyFont="1" applyFill="1" applyAlignment="1">
      <alignment vertical="center"/>
    </xf>
    <xf numFmtId="0" fontId="68" fillId="26" borderId="62" xfId="0" applyFont="1" applyFill="1" applyBorder="1" applyAlignment="1">
      <alignment horizontal="left" vertical="center"/>
    </xf>
    <xf numFmtId="0" fontId="68" fillId="0" borderId="0" xfId="0" applyFont="1" applyAlignment="1">
      <alignment horizontal="center" vertical="center"/>
    </xf>
    <xf numFmtId="166" fontId="68" fillId="27" borderId="0" xfId="0" applyNumberFormat="1" applyFont="1" applyFill="1" applyAlignment="1">
      <alignment horizontal="left" vertical="center"/>
    </xf>
    <xf numFmtId="0" fontId="68" fillId="27" borderId="0" xfId="0" applyFont="1" applyFill="1" applyAlignment="1">
      <alignment horizontal="left" vertical="center"/>
    </xf>
    <xf numFmtId="0" fontId="68" fillId="27" borderId="0" xfId="0" applyFont="1" applyFill="1" applyAlignment="1">
      <alignment horizontal="center" vertical="center"/>
    </xf>
    <xf numFmtId="0" fontId="23" fillId="27" borderId="0" xfId="0" applyFont="1" applyFill="1" applyAlignment="1">
      <alignment horizontal="center" vertical="center"/>
    </xf>
    <xf numFmtId="0" fontId="69" fillId="0" borderId="83" xfId="0" applyFont="1" applyBorder="1" applyAlignment="1" applyProtection="1">
      <alignment horizontal="center" vertical="center"/>
      <protection locked="0"/>
    </xf>
    <xf numFmtId="0" fontId="23" fillId="27" borderId="0" xfId="0" applyFont="1" applyFill="1" applyAlignment="1">
      <alignment horizontal="left" vertical="center"/>
    </xf>
    <xf numFmtId="0" fontId="23" fillId="27" borderId="57" xfId="0" applyFont="1" applyFill="1" applyBorder="1" applyAlignment="1">
      <alignment horizontal="left" vertical="center"/>
    </xf>
    <xf numFmtId="0" fontId="23" fillId="27" borderId="57" xfId="0" applyFont="1" applyFill="1" applyBorder="1" applyAlignment="1">
      <alignment horizontal="center" vertical="center"/>
    </xf>
    <xf numFmtId="0" fontId="50" fillId="20" borderId="55" xfId="0" applyFont="1" applyFill="1" applyBorder="1" applyAlignment="1">
      <alignment horizontal="left" vertical="center"/>
    </xf>
    <xf numFmtId="165" fontId="36" fillId="2" borderId="62" xfId="0" applyNumberFormat="1" applyFont="1" applyFill="1" applyBorder="1" applyAlignment="1">
      <alignment horizontal="left" vertical="center"/>
    </xf>
    <xf numFmtId="0" fontId="48" fillId="2" borderId="62" xfId="0" applyFont="1" applyFill="1" applyBorder="1" applyAlignment="1">
      <alignment horizontal="center" vertical="center"/>
    </xf>
    <xf numFmtId="0" fontId="36" fillId="10" borderId="62" xfId="0" applyFont="1" applyFill="1" applyBorder="1" applyAlignment="1">
      <alignment horizontal="left" vertical="center"/>
    </xf>
    <xf numFmtId="0" fontId="48" fillId="2" borderId="62" xfId="0" applyFont="1" applyFill="1" applyBorder="1" applyAlignment="1">
      <alignment horizontal="left" vertical="center"/>
    </xf>
    <xf numFmtId="0" fontId="48" fillId="2" borderId="96" xfId="0" applyFont="1" applyFill="1" applyBorder="1" applyAlignment="1">
      <alignment horizontal="center" vertical="center"/>
    </xf>
    <xf numFmtId="0" fontId="70" fillId="2" borderId="0" xfId="0" applyFont="1" applyFill="1" applyAlignment="1">
      <alignment horizontal="left" vertical="center"/>
    </xf>
    <xf numFmtId="0" fontId="50" fillId="2" borderId="58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165" fontId="74" fillId="2" borderId="104" xfId="0" applyNumberFormat="1" applyFont="1" applyFill="1" applyBorder="1" applyAlignment="1">
      <alignment horizontal="left" vertical="center"/>
    </xf>
    <xf numFmtId="0" fontId="46" fillId="2" borderId="104" xfId="0" applyFont="1" applyFill="1" applyBorder="1" applyAlignment="1">
      <alignment horizontal="center" vertical="center"/>
    </xf>
    <xf numFmtId="0" fontId="46" fillId="2" borderId="95" xfId="0" applyFont="1" applyFill="1" applyBorder="1" applyAlignment="1">
      <alignment vertical="center"/>
    </xf>
    <xf numFmtId="0" fontId="46" fillId="2" borderId="62" xfId="0" applyFont="1" applyFill="1" applyBorder="1" applyAlignment="1">
      <alignment horizontal="right" vertical="center"/>
    </xf>
    <xf numFmtId="0" fontId="46" fillId="2" borderId="64" xfId="0" applyFont="1" applyFill="1" applyBorder="1" applyAlignment="1">
      <alignment vertical="center"/>
    </xf>
    <xf numFmtId="0" fontId="69" fillId="0" borderId="77" xfId="0" applyFont="1" applyBorder="1" applyAlignment="1" applyProtection="1">
      <alignment horizontal="center" vertical="center"/>
      <protection locked="0"/>
    </xf>
    <xf numFmtId="0" fontId="71" fillId="2" borderId="108" xfId="0" applyFont="1" applyFill="1" applyBorder="1" applyAlignment="1">
      <alignment horizontal="left" vertical="center"/>
    </xf>
    <xf numFmtId="0" fontId="72" fillId="10" borderId="100" xfId="0" applyFont="1" applyFill="1" applyBorder="1" applyAlignment="1">
      <alignment horizontal="left" vertical="center"/>
    </xf>
    <xf numFmtId="0" fontId="71" fillId="2" borderId="106" xfId="0" applyFont="1" applyFill="1" applyBorder="1" applyAlignment="1">
      <alignment horizontal="left" vertical="center"/>
    </xf>
    <xf numFmtId="0" fontId="71" fillId="2" borderId="57" xfId="0" applyFont="1" applyFill="1" applyBorder="1" applyAlignment="1">
      <alignment horizontal="left" vertical="center"/>
    </xf>
    <xf numFmtId="0" fontId="71" fillId="2" borderId="109" xfId="0" applyFont="1" applyFill="1" applyBorder="1" applyAlignment="1">
      <alignment horizontal="left" vertical="center"/>
    </xf>
    <xf numFmtId="0" fontId="74" fillId="2" borderId="0" xfId="0" applyFont="1" applyFill="1" applyAlignment="1">
      <alignment horizontal="left" vertical="center"/>
    </xf>
    <xf numFmtId="168" fontId="74" fillId="2" borderId="0" xfId="0" applyNumberFormat="1" applyFont="1" applyFill="1" applyAlignment="1">
      <alignment horizontal="center" vertical="center"/>
    </xf>
    <xf numFmtId="0" fontId="72" fillId="10" borderId="0" xfId="0" applyFont="1" applyFill="1" applyAlignment="1">
      <alignment horizontal="left" vertical="center"/>
    </xf>
    <xf numFmtId="0" fontId="71" fillId="2" borderId="54" xfId="0" applyFont="1" applyFill="1" applyBorder="1" applyAlignment="1">
      <alignment horizontal="left" vertical="center"/>
    </xf>
    <xf numFmtId="0" fontId="71" fillId="2" borderId="110" xfId="0" applyFont="1" applyFill="1" applyBorder="1" applyAlignment="1">
      <alignment horizontal="left" vertical="center"/>
    </xf>
    <xf numFmtId="0" fontId="71" fillId="2" borderId="111" xfId="0" applyFont="1" applyFill="1" applyBorder="1" applyAlignment="1">
      <alignment horizontal="left" vertical="center"/>
    </xf>
    <xf numFmtId="0" fontId="73" fillId="2" borderId="0" xfId="0" applyFont="1" applyFill="1" applyAlignment="1" applyProtection="1">
      <alignment horizontal="center" vertical="center"/>
      <protection locked="0"/>
    </xf>
    <xf numFmtId="168" fontId="73" fillId="2" borderId="0" xfId="0" applyNumberFormat="1" applyFont="1" applyFill="1" applyAlignment="1" applyProtection="1">
      <alignment horizontal="center" vertical="center"/>
      <protection locked="0"/>
    </xf>
    <xf numFmtId="168" fontId="78" fillId="2" borderId="0" xfId="0" applyNumberFormat="1" applyFont="1" applyFill="1" applyAlignment="1">
      <alignment horizontal="center" vertical="center"/>
    </xf>
    <xf numFmtId="0" fontId="71" fillId="2" borderId="114" xfId="0" applyFont="1" applyFill="1" applyBorder="1" applyAlignment="1">
      <alignment horizontal="left" vertical="center"/>
    </xf>
    <xf numFmtId="0" fontId="76" fillId="2" borderId="0" xfId="0" applyFont="1" applyFill="1" applyAlignment="1">
      <alignment horizontal="left" vertical="center"/>
    </xf>
    <xf numFmtId="168" fontId="69" fillId="0" borderId="59" xfId="0" applyNumberFormat="1" applyFont="1" applyBorder="1" applyAlignment="1" applyProtection="1">
      <alignment horizontal="center" vertical="center"/>
      <protection locked="0"/>
    </xf>
    <xf numFmtId="165" fontId="72" fillId="2" borderId="0" xfId="0" applyNumberFormat="1" applyFont="1" applyFill="1" applyAlignment="1">
      <alignment horizontal="left" vertical="center"/>
    </xf>
    <xf numFmtId="0" fontId="72" fillId="2" borderId="58" xfId="0" applyFont="1" applyFill="1" applyBorder="1" applyAlignment="1">
      <alignment horizontal="left" vertical="center"/>
    </xf>
    <xf numFmtId="0" fontId="72" fillId="10" borderId="0" xfId="0" applyFont="1" applyFill="1" applyAlignment="1">
      <alignment vertical="center"/>
    </xf>
    <xf numFmtId="0" fontId="71" fillId="2" borderId="59" xfId="0" applyFont="1" applyFill="1" applyBorder="1" applyAlignment="1" applyProtection="1">
      <alignment horizontal="left" vertical="center"/>
      <protection locked="0"/>
    </xf>
    <xf numFmtId="0" fontId="71" fillId="2" borderId="59" xfId="0" applyFont="1" applyFill="1" applyBorder="1" applyAlignment="1" applyProtection="1">
      <alignment vertical="center"/>
      <protection locked="0"/>
    </xf>
    <xf numFmtId="0" fontId="46" fillId="0" borderId="55" xfId="0" applyFont="1" applyBorder="1" applyAlignment="1">
      <alignment horizontal="center" vertical="center"/>
    </xf>
    <xf numFmtId="165" fontId="71" fillId="2" borderId="70" xfId="0" applyNumberFormat="1" applyFont="1" applyFill="1" applyBorder="1" applyAlignment="1">
      <alignment horizontal="left" vertical="center"/>
    </xf>
    <xf numFmtId="0" fontId="71" fillId="2" borderId="70" xfId="0" applyFont="1" applyFill="1" applyBorder="1" applyAlignment="1">
      <alignment horizontal="left" vertical="center"/>
    </xf>
    <xf numFmtId="0" fontId="71" fillId="2" borderId="83" xfId="0" applyFont="1" applyFill="1" applyBorder="1" applyAlignment="1">
      <alignment horizontal="left" vertical="center"/>
    </xf>
    <xf numFmtId="0" fontId="71" fillId="2" borderId="83" xfId="0" applyFont="1" applyFill="1" applyBorder="1" applyAlignment="1">
      <alignment vertical="center"/>
    </xf>
    <xf numFmtId="0" fontId="71" fillId="2" borderId="70" xfId="0" applyFont="1" applyFill="1" applyBorder="1" applyAlignment="1">
      <alignment vertical="center"/>
    </xf>
    <xf numFmtId="0" fontId="46" fillId="0" borderId="55" xfId="0" applyFont="1" applyBorder="1" applyAlignment="1" applyProtection="1">
      <alignment horizontal="center" vertical="center"/>
      <protection locked="0"/>
    </xf>
    <xf numFmtId="0" fontId="76" fillId="2" borderId="115" xfId="0" applyFont="1" applyFill="1" applyBorder="1" applyAlignment="1">
      <alignment horizontal="left" vertical="center"/>
    </xf>
    <xf numFmtId="0" fontId="74" fillId="2" borderId="116" xfId="0" applyFont="1" applyFill="1" applyBorder="1" applyAlignment="1">
      <alignment horizontal="right" vertical="center"/>
    </xf>
    <xf numFmtId="0" fontId="69" fillId="15" borderId="55" xfId="0" applyFont="1" applyFill="1" applyBorder="1" applyAlignment="1" applyProtection="1">
      <alignment horizontal="center" vertical="center"/>
      <protection locked="0"/>
    </xf>
    <xf numFmtId="0" fontId="71" fillId="2" borderId="117" xfId="0" applyFont="1" applyFill="1" applyBorder="1" applyAlignment="1" applyProtection="1">
      <alignment horizontal="left" vertical="center"/>
      <protection locked="0"/>
    </xf>
    <xf numFmtId="0" fontId="71" fillId="2" borderId="118" xfId="0" applyFont="1" applyFill="1" applyBorder="1" applyAlignment="1" applyProtection="1">
      <alignment vertical="center"/>
      <protection locked="0"/>
    </xf>
    <xf numFmtId="0" fontId="74" fillId="2" borderId="74" xfId="0" applyFont="1" applyFill="1" applyBorder="1" applyAlignment="1" applyProtection="1">
      <alignment horizontal="center" vertical="center"/>
      <protection locked="0"/>
    </xf>
    <xf numFmtId="0" fontId="74" fillId="2" borderId="118" xfId="0" applyFont="1" applyFill="1" applyBorder="1" applyAlignment="1" applyProtection="1">
      <alignment horizontal="left" vertical="center"/>
      <protection locked="0"/>
    </xf>
    <xf numFmtId="0" fontId="71" fillId="2" borderId="118" xfId="0" applyFont="1" applyFill="1" applyBorder="1" applyAlignment="1">
      <alignment horizontal="left" vertical="center"/>
    </xf>
    <xf numFmtId="0" fontId="71" fillId="2" borderId="75" xfId="0" applyFont="1" applyFill="1" applyBorder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0" fillId="2" borderId="94" xfId="0" applyFill="1" applyBorder="1" applyAlignment="1">
      <alignment vertical="center"/>
    </xf>
    <xf numFmtId="0" fontId="36" fillId="26" borderId="55" xfId="0" applyFont="1" applyFill="1" applyBorder="1" applyAlignment="1">
      <alignment vertical="center"/>
    </xf>
    <xf numFmtId="166" fontId="42" fillId="0" borderId="55" xfId="0" applyNumberFormat="1" applyFont="1" applyBorder="1" applyAlignment="1" applyProtection="1">
      <alignment horizontal="center" vertical="center"/>
      <protection locked="0"/>
    </xf>
    <xf numFmtId="166" fontId="42" fillId="0" borderId="59" xfId="0" applyNumberFormat="1" applyFont="1" applyBorder="1" applyAlignment="1" applyProtection="1">
      <alignment horizontal="center" vertical="center"/>
      <protection locked="0"/>
    </xf>
    <xf numFmtId="0" fontId="68" fillId="26" borderId="21" xfId="0" applyFont="1" applyFill="1" applyBorder="1" applyAlignment="1">
      <alignment horizontal="left" vertical="center"/>
    </xf>
    <xf numFmtId="0" fontId="27" fillId="0" borderId="121" xfId="0" applyFont="1" applyFill="1" applyBorder="1" applyAlignment="1">
      <alignment horizontal="center" vertical="center"/>
    </xf>
    <xf numFmtId="0" fontId="3" fillId="0" borderId="122" xfId="0" applyFont="1" applyBorder="1"/>
    <xf numFmtId="0" fontId="27" fillId="0" borderId="123" xfId="0" applyFont="1" applyFill="1" applyBorder="1" applyAlignment="1">
      <alignment horizontal="center" vertical="center"/>
    </xf>
    <xf numFmtId="0" fontId="27" fillId="0" borderId="124" xfId="0" applyFont="1" applyFill="1" applyBorder="1" applyAlignment="1">
      <alignment horizontal="center" vertical="center"/>
    </xf>
    <xf numFmtId="0" fontId="3" fillId="0" borderId="124" xfId="0" applyFont="1" applyBorder="1"/>
    <xf numFmtId="0" fontId="3" fillId="0" borderId="125" xfId="0" applyFont="1" applyBorder="1"/>
    <xf numFmtId="0" fontId="3" fillId="0" borderId="124" xfId="0" applyFont="1" applyBorder="1" applyAlignment="1">
      <alignment horizontal="center" vertical="center"/>
    </xf>
    <xf numFmtId="0" fontId="3" fillId="0" borderId="125" xfId="0" applyFont="1" applyBorder="1" applyAlignment="1">
      <alignment horizontal="center" vertical="center"/>
    </xf>
    <xf numFmtId="0" fontId="16" fillId="0" borderId="2" xfId="0" quotePrefix="1" applyFont="1" applyBorder="1"/>
    <xf numFmtId="0" fontId="82" fillId="0" borderId="30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3" fillId="0" borderId="31" xfId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82" fillId="0" borderId="31" xfId="0" applyFont="1" applyBorder="1"/>
    <xf numFmtId="0" fontId="84" fillId="0" borderId="31" xfId="1" applyFont="1" applyBorder="1" applyAlignment="1">
      <alignment horizontal="center" vertical="center"/>
    </xf>
    <xf numFmtId="0" fontId="82" fillId="0" borderId="0" xfId="0" applyFont="1" applyBorder="1"/>
    <xf numFmtId="0" fontId="85" fillId="0" borderId="5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67" fillId="10" borderId="0" xfId="0" applyFont="1" applyFill="1" applyAlignment="1">
      <alignment horizontal="center" vertical="center"/>
    </xf>
    <xf numFmtId="0" fontId="45" fillId="10" borderId="0" xfId="0" applyFont="1" applyFill="1" applyAlignment="1">
      <alignment horizontal="left" vertical="center"/>
    </xf>
    <xf numFmtId="0" fontId="67" fillId="10" borderId="12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textRotation="90"/>
    </xf>
    <xf numFmtId="0" fontId="14" fillId="4" borderId="5" xfId="0" applyFont="1" applyFill="1" applyBorder="1" applyAlignment="1">
      <alignment horizontal="center" vertical="center" textRotation="90"/>
    </xf>
    <xf numFmtId="0" fontId="15" fillId="4" borderId="5" xfId="0" applyFont="1" applyFill="1" applyBorder="1" applyAlignment="1">
      <alignment horizontal="center" vertical="center" textRotation="90"/>
    </xf>
    <xf numFmtId="0" fontId="15" fillId="4" borderId="6" xfId="0" applyFont="1" applyFill="1" applyBorder="1" applyAlignment="1">
      <alignment horizontal="center" vertical="center" textRotation="90"/>
    </xf>
    <xf numFmtId="0" fontId="7" fillId="2" borderId="23" xfId="0" applyFont="1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25" fillId="6" borderId="30" xfId="0" applyFont="1" applyFill="1" applyBorder="1" applyAlignment="1">
      <alignment horizontal="center" vertical="center" textRotation="90"/>
    </xf>
    <xf numFmtId="0" fontId="25" fillId="6" borderId="31" xfId="0" applyFont="1" applyFill="1" applyBorder="1" applyAlignment="1">
      <alignment horizontal="center" vertical="center" textRotation="90"/>
    </xf>
    <xf numFmtId="0" fontId="26" fillId="6" borderId="31" xfId="0" applyFont="1" applyFill="1" applyBorder="1" applyAlignment="1">
      <alignment horizontal="center" vertical="center" textRotation="90"/>
    </xf>
    <xf numFmtId="0" fontId="26" fillId="6" borderId="32" xfId="0" applyFont="1" applyFill="1" applyBorder="1" applyAlignment="1">
      <alignment horizontal="center" vertical="center" textRotation="90"/>
    </xf>
    <xf numFmtId="0" fontId="2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0" fontId="12" fillId="3" borderId="7" xfId="0" applyFont="1" applyFill="1" applyBorder="1" applyAlignment="1">
      <alignment horizontal="center" vertical="center" textRotation="90" wrapText="1"/>
    </xf>
    <xf numFmtId="0" fontId="13" fillId="3" borderId="8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7" fillId="5" borderId="1" xfId="0" applyFont="1" applyFill="1" applyBorder="1" applyAlignment="1">
      <alignment horizontal="center" vertical="center" textRotation="90" wrapText="1"/>
    </xf>
    <xf numFmtId="0" fontId="18" fillId="5" borderId="2" xfId="0" applyFont="1" applyFill="1" applyBorder="1" applyAlignment="1">
      <alignment horizontal="center" vertical="center" textRotation="90" wrapText="1"/>
    </xf>
    <xf numFmtId="0" fontId="0" fillId="5" borderId="2" xfId="0" applyFill="1" applyBorder="1" applyAlignment="1"/>
    <xf numFmtId="0" fontId="0" fillId="5" borderId="3" xfId="0" applyFill="1" applyBorder="1" applyAlignment="1"/>
    <xf numFmtId="0" fontId="1" fillId="0" borderId="0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80" fillId="28" borderId="123" xfId="0" applyFont="1" applyFill="1" applyBorder="1" applyAlignment="1">
      <alignment horizontal="center" vertical="center" textRotation="90" wrapText="1"/>
    </xf>
    <xf numFmtId="0" fontId="81" fillId="28" borderId="124" xfId="0" applyFont="1" applyFill="1" applyBorder="1" applyAlignment="1">
      <alignment wrapText="1"/>
    </xf>
    <xf numFmtId="0" fontId="81" fillId="28" borderId="125" xfId="0" applyFont="1" applyFill="1" applyBorder="1" applyAlignment="1">
      <alignment wrapText="1"/>
    </xf>
    <xf numFmtId="0" fontId="40" fillId="8" borderId="23" xfId="0" applyFont="1" applyFill="1" applyBorder="1" applyAlignment="1">
      <alignment horizontal="center" vertical="center" textRotation="90"/>
    </xf>
    <xf numFmtId="0" fontId="0" fillId="0" borderId="2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0" fillId="9" borderId="23" xfId="0" applyFont="1" applyFill="1" applyBorder="1" applyAlignment="1">
      <alignment horizontal="center" vertical="center" textRotation="90"/>
    </xf>
    <xf numFmtId="0" fontId="0" fillId="0" borderId="28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164" fontId="42" fillId="0" borderId="46" xfId="0" applyNumberFormat="1" applyFont="1" applyBorder="1" applyAlignment="1" applyProtection="1">
      <alignment horizontal="left" vertical="center"/>
      <protection locked="0"/>
    </xf>
    <xf numFmtId="0" fontId="43" fillId="0" borderId="47" xfId="0" applyFont="1" applyBorder="1" applyAlignment="1" applyProtection="1">
      <alignment vertical="center"/>
      <protection locked="0"/>
    </xf>
    <xf numFmtId="0" fontId="45" fillId="0" borderId="46" xfId="0" applyFont="1" applyBorder="1" applyAlignment="1" applyProtection="1">
      <alignment horizontal="center" vertical="center"/>
      <protection locked="0"/>
    </xf>
    <xf numFmtId="0" fontId="43" fillId="0" borderId="48" xfId="0" applyFont="1" applyBorder="1" applyAlignment="1" applyProtection="1">
      <alignment horizontal="center" vertical="center"/>
      <protection locked="0"/>
    </xf>
    <xf numFmtId="0" fontId="42" fillId="0" borderId="51" xfId="0" applyFont="1" applyBorder="1" applyAlignment="1" applyProtection="1">
      <alignment horizontal="left" vertical="center"/>
      <protection locked="0"/>
    </xf>
    <xf numFmtId="0" fontId="43" fillId="0" borderId="52" xfId="0" applyFont="1" applyBorder="1" applyAlignment="1" applyProtection="1">
      <alignment horizontal="left" vertical="center"/>
      <protection locked="0"/>
    </xf>
    <xf numFmtId="0" fontId="43" fillId="0" borderId="53" xfId="0" applyFont="1" applyBorder="1" applyAlignment="1" applyProtection="1">
      <alignment horizontal="left" vertical="center"/>
      <protection locked="0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2" fillId="7" borderId="42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3" fillId="0" borderId="53" xfId="0" applyFont="1" applyBorder="1" applyAlignment="1" applyProtection="1">
      <alignment vertical="center"/>
      <protection locked="0"/>
    </xf>
    <xf numFmtId="0" fontId="52" fillId="11" borderId="23" xfId="0" applyFont="1" applyFill="1" applyBorder="1" applyAlignment="1">
      <alignment horizontal="center" vertical="center" textRotation="90"/>
    </xf>
    <xf numFmtId="0" fontId="54" fillId="0" borderId="46" xfId="0" applyFont="1" applyBorder="1" applyAlignment="1" applyProtection="1">
      <alignment horizontal="left" vertical="center"/>
      <protection locked="0"/>
    </xf>
    <xf numFmtId="0" fontId="43" fillId="0" borderId="68" xfId="0" applyFont="1" applyBorder="1" applyAlignment="1" applyProtection="1">
      <alignment horizontal="left" vertical="center"/>
      <protection locked="0"/>
    </xf>
    <xf numFmtId="0" fontId="43" fillId="0" borderId="47" xfId="0" applyFont="1" applyBorder="1" applyAlignment="1" applyProtection="1">
      <alignment horizontal="left" vertical="center"/>
      <protection locked="0"/>
    </xf>
    <xf numFmtId="0" fontId="54" fillId="0" borderId="51" xfId="0" applyFont="1" applyBorder="1" applyAlignment="1" applyProtection="1">
      <alignment horizontal="left" vertical="center"/>
      <protection locked="0"/>
    </xf>
    <xf numFmtId="0" fontId="23" fillId="11" borderId="73" xfId="0" applyFont="1" applyFill="1" applyBorder="1" applyAlignment="1">
      <alignment horizontal="center" vertical="center" textRotation="90" wrapText="1"/>
    </xf>
    <xf numFmtId="0" fontId="0" fillId="0" borderId="76" xfId="0" applyBorder="1" applyAlignment="1">
      <alignment vertical="center" textRotation="90" wrapText="1"/>
    </xf>
    <xf numFmtId="0" fontId="23" fillId="12" borderId="84" xfId="0" applyFont="1" applyFill="1" applyBorder="1" applyAlignment="1">
      <alignment horizontal="center" vertical="center"/>
    </xf>
    <xf numFmtId="0" fontId="23" fillId="12" borderId="76" xfId="0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43" fillId="0" borderId="85" xfId="0" applyFont="1" applyBorder="1" applyAlignment="1" applyProtection="1">
      <alignment horizontal="center" vertical="center" wrapText="1"/>
      <protection locked="0"/>
    </xf>
    <xf numFmtId="0" fontId="43" fillId="0" borderId="18" xfId="0" applyFont="1" applyBorder="1" applyAlignment="1" applyProtection="1">
      <alignment horizontal="center" vertical="center" wrapText="1"/>
      <protection locked="0"/>
    </xf>
    <xf numFmtId="0" fontId="43" fillId="0" borderId="19" xfId="0" applyFont="1" applyBorder="1" applyAlignment="1" applyProtection="1">
      <alignment horizontal="center" vertical="center" wrapText="1"/>
      <protection locked="0"/>
    </xf>
    <xf numFmtId="0" fontId="43" fillId="0" borderId="70" xfId="0" applyFont="1" applyBorder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horizontal="center" vertical="center" wrapText="1"/>
      <protection locked="0"/>
    </xf>
    <xf numFmtId="0" fontId="43" fillId="0" borderId="57" xfId="0" applyFont="1" applyBorder="1" applyAlignment="1" applyProtection="1">
      <alignment horizontal="center" vertical="center" wrapText="1"/>
      <protection locked="0"/>
    </xf>
    <xf numFmtId="0" fontId="43" fillId="0" borderId="87" xfId="0" applyFont="1" applyBorder="1" applyAlignment="1" applyProtection="1">
      <alignment horizontal="center" vertical="center" wrapText="1"/>
      <protection locked="0"/>
    </xf>
    <xf numFmtId="0" fontId="43" fillId="0" borderId="21" xfId="0" applyFont="1" applyBorder="1" applyAlignment="1" applyProtection="1">
      <alignment horizontal="center" vertical="center" wrapText="1"/>
      <protection locked="0"/>
    </xf>
    <xf numFmtId="0" fontId="43" fillId="0" borderId="22" xfId="0" applyFont="1" applyBorder="1" applyAlignment="1" applyProtection="1">
      <alignment horizontal="center" vertical="center" wrapText="1"/>
      <protection locked="0"/>
    </xf>
    <xf numFmtId="0" fontId="41" fillId="2" borderId="65" xfId="0" applyFont="1" applyFill="1" applyBorder="1" applyAlignment="1">
      <alignment horizontal="center" vertical="center"/>
    </xf>
    <xf numFmtId="0" fontId="51" fillId="0" borderId="66" xfId="0" applyFont="1" applyBorder="1" applyAlignment="1">
      <alignment horizontal="center"/>
    </xf>
    <xf numFmtId="0" fontId="51" fillId="0" borderId="67" xfId="0" applyFont="1" applyBorder="1" applyAlignment="1">
      <alignment horizontal="center"/>
    </xf>
    <xf numFmtId="0" fontId="42" fillId="0" borderId="78" xfId="0" applyFont="1" applyBorder="1" applyAlignment="1" applyProtection="1">
      <alignment horizontal="left" vertical="center"/>
      <protection locked="0"/>
    </xf>
    <xf numFmtId="0" fontId="43" fillId="0" borderId="66" xfId="0" applyFont="1" applyBorder="1" applyAlignment="1" applyProtection="1">
      <alignment horizontal="left" vertical="center"/>
      <protection locked="0"/>
    </xf>
    <xf numFmtId="0" fontId="43" fillId="0" borderId="79" xfId="0" applyFont="1" applyBorder="1" applyAlignment="1" applyProtection="1">
      <alignment horizontal="left" vertical="center"/>
      <protection locked="0"/>
    </xf>
    <xf numFmtId="0" fontId="33" fillId="10" borderId="0" xfId="0" applyFont="1" applyFill="1" applyAlignment="1">
      <alignment horizontal="center" vertical="center" wrapText="1"/>
    </xf>
    <xf numFmtId="0" fontId="58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32" fillId="7" borderId="43" xfId="0" applyFont="1" applyFill="1" applyBorder="1" applyAlignment="1">
      <alignment horizontal="center" vertical="center"/>
    </xf>
    <xf numFmtId="0" fontId="32" fillId="7" borderId="88" xfId="0" applyFont="1" applyFill="1" applyBorder="1" applyAlignment="1">
      <alignment horizontal="center" vertical="center"/>
    </xf>
    <xf numFmtId="0" fontId="32" fillId="7" borderId="89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41" fillId="12" borderId="81" xfId="0" applyFont="1" applyFill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82" xfId="0" applyBorder="1" applyAlignment="1">
      <alignment horizontal="left" vertical="center"/>
    </xf>
    <xf numFmtId="0" fontId="43" fillId="0" borderId="81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54" fillId="0" borderId="81" xfId="0" applyFont="1" applyBorder="1" applyAlignment="1" applyProtection="1">
      <alignment horizontal="left"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0" fontId="23" fillId="2" borderId="61" xfId="0" applyFont="1" applyFill="1" applyBorder="1" applyAlignment="1">
      <alignment horizontal="left" vertical="center"/>
    </xf>
    <xf numFmtId="0" fontId="0" fillId="0" borderId="52" xfId="0" applyBorder="1"/>
    <xf numFmtId="0" fontId="49" fillId="0" borderId="51" xfId="1" applyFont="1" applyBorder="1" applyAlignment="1" applyProtection="1">
      <alignment horizontal="left" vertical="center"/>
      <protection locked="0"/>
    </xf>
    <xf numFmtId="0" fontId="43" fillId="0" borderId="52" xfId="0" applyFont="1" applyBorder="1" applyProtection="1">
      <protection locked="0"/>
    </xf>
    <xf numFmtId="0" fontId="43" fillId="0" borderId="53" xfId="0" applyFont="1" applyBorder="1" applyProtection="1">
      <protection locked="0"/>
    </xf>
    <xf numFmtId="0" fontId="23" fillId="2" borderId="63" xfId="0" applyFont="1" applyFill="1" applyBorder="1" applyAlignment="1">
      <alignment horizontal="left" vertical="center"/>
    </xf>
    <xf numFmtId="0" fontId="0" fillId="0" borderId="62" xfId="0" applyBorder="1" applyAlignment="1">
      <alignment vertical="center"/>
    </xf>
    <xf numFmtId="0" fontId="0" fillId="0" borderId="64" xfId="0" applyBorder="1" applyAlignment="1">
      <alignment vertical="center"/>
    </xf>
    <xf numFmtId="0" fontId="42" fillId="0" borderId="51" xfId="0" applyFont="1" applyBorder="1" applyAlignment="1" applyProtection="1">
      <alignment horizontal="center" vertical="center"/>
      <protection locked="0"/>
    </xf>
    <xf numFmtId="0" fontId="42" fillId="0" borderId="52" xfId="0" applyFont="1" applyBorder="1" applyAlignment="1" applyProtection="1">
      <alignment horizontal="center" vertical="center"/>
      <protection locked="0"/>
    </xf>
    <xf numFmtId="0" fontId="42" fillId="0" borderId="93" xfId="0" applyFont="1" applyBorder="1" applyAlignment="1" applyProtection="1">
      <alignment horizontal="center" vertical="center"/>
      <protection locked="0"/>
    </xf>
    <xf numFmtId="0" fontId="68" fillId="16" borderId="20" xfId="0" applyFont="1" applyFill="1" applyBorder="1" applyAlignment="1">
      <alignment horizontal="left" vertical="center"/>
    </xf>
    <xf numFmtId="0" fontId="0" fillId="16" borderId="21" xfId="0" applyFill="1" applyBorder="1" applyAlignment="1">
      <alignment vertical="center"/>
    </xf>
    <xf numFmtId="0" fontId="0" fillId="16" borderId="94" xfId="0" applyFill="1" applyBorder="1" applyAlignment="1">
      <alignment vertical="center"/>
    </xf>
    <xf numFmtId="0" fontId="68" fillId="16" borderId="87" xfId="0" applyFont="1" applyFill="1" applyBorder="1" applyAlignment="1">
      <alignment horizontal="center" vertical="center"/>
    </xf>
    <xf numFmtId="0" fontId="2" fillId="16" borderId="21" xfId="0" applyFont="1" applyFill="1" applyBorder="1" applyAlignment="1">
      <alignment horizontal="center" vertical="center"/>
    </xf>
    <xf numFmtId="0" fontId="2" fillId="16" borderId="94" xfId="0" applyFont="1" applyFill="1" applyBorder="1" applyAlignment="1">
      <alignment horizontal="center" vertical="center"/>
    </xf>
    <xf numFmtId="0" fontId="42" fillId="0" borderId="78" xfId="0" applyFont="1" applyBorder="1" applyAlignment="1" applyProtection="1">
      <alignment horizontal="center" vertical="center"/>
      <protection locked="0"/>
    </xf>
    <xf numFmtId="0" fontId="42" fillId="0" borderId="79" xfId="0" applyFont="1" applyBorder="1" applyAlignment="1" applyProtection="1">
      <alignment horizontal="center" vertical="center"/>
      <protection locked="0"/>
    </xf>
    <xf numFmtId="14" fontId="68" fillId="16" borderId="78" xfId="0" applyNumberFormat="1" applyFont="1" applyFill="1" applyBorder="1" applyAlignment="1">
      <alignment horizontal="center" vertical="center"/>
    </xf>
    <xf numFmtId="0" fontId="2" fillId="16" borderId="79" xfId="0" applyFont="1" applyFill="1" applyBorder="1" applyAlignment="1">
      <alignment horizontal="center" vertical="center"/>
    </xf>
    <xf numFmtId="0" fontId="42" fillId="0" borderId="66" xfId="0" applyFont="1" applyBorder="1" applyAlignment="1" applyProtection="1">
      <alignment horizontal="center" vertical="center"/>
      <protection locked="0"/>
    </xf>
    <xf numFmtId="0" fontId="42" fillId="0" borderId="67" xfId="0" applyFont="1" applyBorder="1" applyAlignment="1" applyProtection="1">
      <alignment horizontal="center" vertical="center"/>
      <protection locked="0"/>
    </xf>
    <xf numFmtId="0" fontId="32" fillId="16" borderId="34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64" fillId="16" borderId="90" xfId="0" applyFont="1" applyFill="1" applyBorder="1" applyAlignment="1">
      <alignment horizontal="center" vertical="center"/>
    </xf>
    <xf numFmtId="0" fontId="64" fillId="0" borderId="91" xfId="0" applyFont="1" applyBorder="1" applyAlignment="1">
      <alignment horizontal="center" vertical="center"/>
    </xf>
    <xf numFmtId="0" fontId="32" fillId="16" borderId="39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42" fillId="0" borderId="92" xfId="0" applyFont="1" applyBorder="1" applyAlignment="1" applyProtection="1">
      <alignment horizontal="center" vertical="center"/>
      <protection locked="0"/>
    </xf>
    <xf numFmtId="0" fontId="42" fillId="0" borderId="41" xfId="0" applyFont="1" applyBorder="1" applyAlignment="1" applyProtection="1">
      <alignment horizontal="center" vertical="center"/>
      <protection locked="0"/>
    </xf>
    <xf numFmtId="0" fontId="68" fillId="17" borderId="23" xfId="0" applyFont="1" applyFill="1" applyBorder="1" applyAlignment="1">
      <alignment horizontal="center" vertical="center" textRotation="90"/>
    </xf>
    <xf numFmtId="0" fontId="68" fillId="17" borderId="28" xfId="0" applyFont="1" applyFill="1" applyBorder="1" applyAlignment="1">
      <alignment horizontal="center" vertical="center" textRotation="90"/>
    </xf>
    <xf numFmtId="0" fontId="68" fillId="17" borderId="24" xfId="0" applyFont="1" applyFill="1" applyBorder="1" applyAlignment="1">
      <alignment horizontal="center" vertical="center" textRotation="90"/>
    </xf>
    <xf numFmtId="0" fontId="68" fillId="16" borderId="17" xfId="0" applyFont="1" applyFill="1" applyBorder="1" applyAlignment="1">
      <alignment horizontal="left" vertical="center"/>
    </xf>
    <xf numFmtId="0" fontId="0" fillId="16" borderId="18" xfId="0" applyFill="1" applyBorder="1" applyAlignment="1">
      <alignment vertical="center"/>
    </xf>
    <xf numFmtId="0" fontId="0" fillId="16" borderId="69" xfId="0" applyFill="1" applyBorder="1" applyAlignment="1">
      <alignment vertical="center"/>
    </xf>
    <xf numFmtId="166" fontId="54" fillId="0" borderId="46" xfId="0" applyNumberFormat="1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42" fillId="0" borderId="46" xfId="0" applyFont="1" applyBorder="1" applyAlignment="1" applyProtection="1">
      <alignment horizontal="center" vertical="center"/>
      <protection locked="0"/>
    </xf>
    <xf numFmtId="0" fontId="42" fillId="0" borderId="68" xfId="0" applyFont="1" applyBorder="1" applyAlignment="1" applyProtection="1">
      <alignment horizontal="center" vertical="center"/>
      <protection locked="0"/>
    </xf>
    <xf numFmtId="0" fontId="42" fillId="0" borderId="48" xfId="0" applyFont="1" applyBorder="1" applyAlignment="1" applyProtection="1">
      <alignment horizontal="center" vertical="center"/>
      <protection locked="0"/>
    </xf>
    <xf numFmtId="0" fontId="68" fillId="16" borderId="58" xfId="0" applyFont="1" applyFill="1" applyBorder="1" applyAlignment="1">
      <alignment horizontal="left" vertical="center"/>
    </xf>
    <xf numFmtId="0" fontId="0" fillId="16" borderId="0" xfId="0" applyFill="1" applyAlignment="1">
      <alignment vertical="center"/>
    </xf>
    <xf numFmtId="166" fontId="42" fillId="0" borderId="51" xfId="0" applyNumberFormat="1" applyFont="1" applyBorder="1" applyAlignment="1" applyProtection="1">
      <alignment horizontal="center" vertical="center"/>
      <protection locked="0"/>
    </xf>
    <xf numFmtId="0" fontId="42" fillId="0" borderId="53" xfId="0" applyFont="1" applyBorder="1" applyAlignment="1" applyProtection="1">
      <alignment horizontal="center" vertical="center"/>
      <protection locked="0"/>
    </xf>
    <xf numFmtId="0" fontId="42" fillId="0" borderId="52" xfId="0" applyFont="1" applyBorder="1" applyAlignment="1" applyProtection="1">
      <alignment vertical="center"/>
      <protection locked="0"/>
    </xf>
    <xf numFmtId="0" fontId="42" fillId="0" borderId="53" xfId="0" applyFont="1" applyBorder="1" applyAlignment="1" applyProtection="1">
      <alignment vertical="center"/>
      <protection locked="0"/>
    </xf>
    <xf numFmtId="0" fontId="42" fillId="0" borderId="93" xfId="0" applyFont="1" applyBorder="1" applyAlignment="1" applyProtection="1">
      <alignment vertical="center"/>
      <protection locked="0"/>
    </xf>
    <xf numFmtId="166" fontId="42" fillId="0" borderId="95" xfId="0" applyNumberFormat="1" applyFont="1" applyBorder="1" applyAlignment="1" applyProtection="1">
      <alignment horizontal="center" vertical="center"/>
      <protection locked="0"/>
    </xf>
    <xf numFmtId="0" fontId="42" fillId="0" borderId="62" xfId="0" applyFont="1" applyBorder="1" applyAlignment="1" applyProtection="1">
      <alignment horizontal="center" vertical="center"/>
      <protection locked="0"/>
    </xf>
    <xf numFmtId="0" fontId="42" fillId="0" borderId="64" xfId="0" applyFont="1" applyBorder="1" applyAlignment="1" applyProtection="1">
      <alignment horizontal="center" vertical="center"/>
      <protection locked="0"/>
    </xf>
    <xf numFmtId="166" fontId="68" fillId="20" borderId="95" xfId="0" applyNumberFormat="1" applyFont="1" applyFill="1" applyBorder="1" applyAlignment="1">
      <alignment horizontal="left" vertical="center"/>
    </xf>
    <xf numFmtId="0" fontId="68" fillId="20" borderId="62" xfId="0" applyFont="1" applyFill="1" applyBorder="1" applyAlignment="1">
      <alignment horizontal="left" vertical="center"/>
    </xf>
    <xf numFmtId="0" fontId="42" fillId="0" borderId="52" xfId="0" applyFont="1" applyBorder="1" applyAlignment="1" applyProtection="1">
      <alignment horizontal="left" vertical="center"/>
      <protection locked="0"/>
    </xf>
    <xf numFmtId="165" fontId="42" fillId="15" borderId="51" xfId="0" applyNumberFormat="1" applyFont="1" applyFill="1" applyBorder="1" applyAlignment="1" applyProtection="1">
      <alignment horizontal="center" vertical="center"/>
      <protection locked="0"/>
    </xf>
    <xf numFmtId="165" fontId="42" fillId="15" borderId="53" xfId="0" applyNumberFormat="1" applyFont="1" applyFill="1" applyBorder="1" applyAlignment="1" applyProtection="1">
      <alignment horizontal="center" vertical="center"/>
      <protection locked="0"/>
    </xf>
    <xf numFmtId="166" fontId="36" fillId="10" borderId="51" xfId="0" applyNumberFormat="1" applyFont="1" applyFill="1" applyBorder="1" applyAlignment="1">
      <alignment horizontal="left" vertical="center"/>
    </xf>
    <xf numFmtId="0" fontId="48" fillId="10" borderId="52" xfId="0" applyFont="1" applyFill="1" applyBorder="1" applyAlignment="1">
      <alignment horizontal="left" vertical="center"/>
    </xf>
    <xf numFmtId="49" fontId="42" fillId="15" borderId="51" xfId="0" applyNumberFormat="1" applyFont="1" applyFill="1" applyBorder="1" applyAlignment="1" applyProtection="1">
      <alignment horizontal="left" vertical="center"/>
      <protection locked="0"/>
    </xf>
    <xf numFmtId="49" fontId="42" fillId="15" borderId="53" xfId="0" applyNumberFormat="1" applyFont="1" applyFill="1" applyBorder="1" applyAlignment="1" applyProtection="1">
      <alignment horizontal="left" vertical="center"/>
      <protection locked="0"/>
    </xf>
    <xf numFmtId="0" fontId="36" fillId="20" borderId="51" xfId="0" applyFont="1" applyFill="1" applyBorder="1" applyAlignment="1">
      <alignment horizontal="left" vertical="center"/>
    </xf>
    <xf numFmtId="0" fontId="48" fillId="20" borderId="52" xfId="0" applyFont="1" applyFill="1" applyBorder="1" applyAlignment="1">
      <alignment vertical="center"/>
    </xf>
    <xf numFmtId="0" fontId="42" fillId="0" borderId="51" xfId="0" applyFont="1" applyBorder="1" applyAlignment="1" applyProtection="1">
      <alignment vertical="center"/>
      <protection locked="0"/>
    </xf>
    <xf numFmtId="0" fontId="42" fillId="15" borderId="51" xfId="0" applyFont="1" applyFill="1" applyBorder="1" applyAlignment="1" applyProtection="1">
      <alignment horizontal="left" vertical="center"/>
      <protection locked="0"/>
    </xf>
    <xf numFmtId="0" fontId="42" fillId="15" borderId="52" xfId="0" applyFont="1" applyFill="1" applyBorder="1" applyAlignment="1" applyProtection="1">
      <alignment vertical="center"/>
      <protection locked="0"/>
    </xf>
    <xf numFmtId="0" fontId="42" fillId="15" borderId="93" xfId="0" applyFont="1" applyFill="1" applyBorder="1" applyAlignment="1" applyProtection="1">
      <alignment vertical="center"/>
      <protection locked="0"/>
    </xf>
    <xf numFmtId="0" fontId="36" fillId="0" borderId="65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68" fillId="21" borderId="68" xfId="0" applyFont="1" applyFill="1" applyBorder="1" applyAlignment="1">
      <alignment horizontal="center" vertical="center"/>
    </xf>
    <xf numFmtId="0" fontId="23" fillId="21" borderId="68" xfId="0" applyFont="1" applyFill="1" applyBorder="1" applyAlignment="1">
      <alignment horizontal="center" vertical="center"/>
    </xf>
    <xf numFmtId="0" fontId="23" fillId="21" borderId="48" xfId="0" applyFont="1" applyFill="1" applyBorder="1" applyAlignment="1">
      <alignment horizontal="center" vertical="center"/>
    </xf>
    <xf numFmtId="166" fontId="42" fillId="0" borderId="51" xfId="0" applyNumberFormat="1" applyFont="1" applyBorder="1" applyAlignment="1" applyProtection="1">
      <alignment horizontal="left" vertical="center"/>
      <protection locked="0"/>
    </xf>
    <xf numFmtId="0" fontId="42" fillId="0" borderId="53" xfId="0" applyFont="1" applyBorder="1" applyAlignment="1" applyProtection="1">
      <alignment horizontal="left" vertical="center"/>
      <protection locked="0"/>
    </xf>
    <xf numFmtId="166" fontId="42" fillId="0" borderId="93" xfId="0" applyNumberFormat="1" applyFont="1" applyBorder="1" applyAlignment="1" applyProtection="1">
      <alignment horizontal="left" vertical="center"/>
      <protection locked="0"/>
    </xf>
    <xf numFmtId="0" fontId="42" fillId="15" borderId="52" xfId="0" applyFont="1" applyFill="1" applyBorder="1" applyAlignment="1" applyProtection="1">
      <alignment horizontal="left" vertical="center"/>
      <protection locked="0"/>
    </xf>
    <xf numFmtId="0" fontId="42" fillId="15" borderId="53" xfId="0" applyFont="1" applyFill="1" applyBorder="1" applyAlignment="1" applyProtection="1">
      <alignment horizontal="left" vertical="center"/>
      <protection locked="0"/>
    </xf>
    <xf numFmtId="0" fontId="42" fillId="15" borderId="95" xfId="0" applyFont="1" applyFill="1" applyBorder="1" applyAlignment="1" applyProtection="1">
      <alignment horizontal="center" vertical="center"/>
      <protection locked="0"/>
    </xf>
    <xf numFmtId="0" fontId="42" fillId="15" borderId="96" xfId="0" applyFont="1" applyFill="1" applyBorder="1" applyAlignment="1" applyProtection="1">
      <alignment horizontal="center" vertical="center"/>
      <protection locked="0"/>
    </xf>
    <xf numFmtId="0" fontId="36" fillId="10" borderId="63" xfId="0" applyFont="1" applyFill="1" applyBorder="1" applyAlignment="1">
      <alignment horizontal="left" vertical="center"/>
    </xf>
    <xf numFmtId="0" fontId="48" fillId="10" borderId="62" xfId="0" applyFont="1" applyFill="1" applyBorder="1" applyAlignment="1">
      <alignment horizontal="left" vertical="center"/>
    </xf>
    <xf numFmtId="166" fontId="68" fillId="12" borderId="51" xfId="0" applyNumberFormat="1" applyFont="1" applyFill="1" applyBorder="1" applyAlignment="1">
      <alignment horizontal="left" vertical="center"/>
    </xf>
    <xf numFmtId="0" fontId="68" fillId="12" borderId="52" xfId="0" applyFont="1" applyFill="1" applyBorder="1" applyAlignment="1">
      <alignment horizontal="left" vertical="center"/>
    </xf>
    <xf numFmtId="0" fontId="68" fillId="12" borderId="51" xfId="0" applyFont="1" applyFill="1" applyBorder="1" applyAlignment="1">
      <alignment horizontal="left" vertical="center"/>
    </xf>
    <xf numFmtId="0" fontId="42" fillId="0" borderId="51" xfId="1" applyFont="1" applyBorder="1" applyAlignment="1" applyProtection="1">
      <alignment horizontal="center" vertical="center"/>
      <protection locked="0"/>
    </xf>
    <xf numFmtId="166" fontId="68" fillId="10" borderId="51" xfId="0" applyNumberFormat="1" applyFont="1" applyFill="1" applyBorder="1" applyAlignment="1">
      <alignment horizontal="left" vertical="center"/>
    </xf>
    <xf numFmtId="0" fontId="68" fillId="10" borderId="52" xfId="0" applyFont="1" applyFill="1" applyBorder="1" applyAlignment="1">
      <alignment horizontal="left" vertical="center"/>
    </xf>
    <xf numFmtId="0" fontId="68" fillId="10" borderId="51" xfId="0" applyFont="1" applyFill="1" applyBorder="1" applyAlignment="1">
      <alignment horizontal="left" vertical="center"/>
    </xf>
    <xf numFmtId="0" fontId="68" fillId="22" borderId="68" xfId="0" applyFont="1" applyFill="1" applyBorder="1" applyAlignment="1">
      <alignment horizontal="center" vertical="center"/>
    </xf>
    <xf numFmtId="0" fontId="23" fillId="22" borderId="68" xfId="0" applyFont="1" applyFill="1" applyBorder="1" applyAlignment="1">
      <alignment horizontal="center" vertical="center"/>
    </xf>
    <xf numFmtId="0" fontId="23" fillId="22" borderId="48" xfId="0" applyFont="1" applyFill="1" applyBorder="1" applyAlignment="1">
      <alignment horizontal="center" vertical="center"/>
    </xf>
    <xf numFmtId="0" fontId="42" fillId="15" borderId="51" xfId="0" applyFont="1" applyFill="1" applyBorder="1" applyAlignment="1" applyProtection="1">
      <alignment vertical="center"/>
      <protection locked="0"/>
    </xf>
    <xf numFmtId="165" fontId="42" fillId="0" borderId="51" xfId="0" applyNumberFormat="1" applyFont="1" applyBorder="1" applyAlignment="1" applyProtection="1">
      <alignment horizontal="center" vertical="center"/>
      <protection locked="0"/>
    </xf>
    <xf numFmtId="165" fontId="42" fillId="0" borderId="53" xfId="0" applyNumberFormat="1" applyFont="1" applyBorder="1" applyAlignment="1" applyProtection="1">
      <alignment horizontal="center" vertical="center"/>
      <protection locked="0"/>
    </xf>
    <xf numFmtId="0" fontId="23" fillId="12" borderId="52" xfId="0" applyFont="1" applyFill="1" applyBorder="1" applyAlignment="1">
      <alignment horizontal="left" vertical="center"/>
    </xf>
    <xf numFmtId="49" fontId="42" fillId="0" borderId="51" xfId="0" applyNumberFormat="1" applyFont="1" applyBorder="1" applyAlignment="1" applyProtection="1">
      <alignment horizontal="left" vertical="center"/>
      <protection locked="0"/>
    </xf>
    <xf numFmtId="49" fontId="42" fillId="0" borderId="53" xfId="0" applyNumberFormat="1" applyFont="1" applyBorder="1" applyAlignment="1" applyProtection="1">
      <alignment horizontal="left" vertical="center"/>
      <protection locked="0"/>
    </xf>
    <xf numFmtId="0" fontId="23" fillId="12" borderId="52" xfId="0" applyFont="1" applyFill="1" applyBorder="1" applyAlignment="1">
      <alignment vertical="center"/>
    </xf>
    <xf numFmtId="0" fontId="68" fillId="12" borderId="21" xfId="0" applyFont="1" applyFill="1" applyBorder="1" applyAlignment="1">
      <alignment horizontal="left" vertical="center"/>
    </xf>
    <xf numFmtId="0" fontId="23" fillId="12" borderId="94" xfId="0" applyFont="1" applyFill="1" applyBorder="1" applyAlignment="1">
      <alignment horizontal="left" vertical="center"/>
    </xf>
    <xf numFmtId="0" fontId="42" fillId="0" borderId="66" xfId="0" applyFont="1" applyBorder="1" applyAlignment="1" applyProtection="1">
      <alignment horizontal="left" vertical="center"/>
      <protection locked="0"/>
    </xf>
    <xf numFmtId="0" fontId="42" fillId="0" borderId="67" xfId="0" applyFont="1" applyBorder="1" applyAlignment="1" applyProtection="1">
      <alignment horizontal="left" vertical="center"/>
      <protection locked="0"/>
    </xf>
    <xf numFmtId="166" fontId="68" fillId="23" borderId="51" xfId="0" applyNumberFormat="1" applyFont="1" applyFill="1" applyBorder="1" applyAlignment="1" applyProtection="1">
      <alignment horizontal="left" vertical="center"/>
      <protection locked="0"/>
    </xf>
    <xf numFmtId="0" fontId="23" fillId="23" borderId="52" xfId="0" applyFont="1" applyFill="1" applyBorder="1" applyAlignment="1" applyProtection="1">
      <alignment horizontal="left" vertical="center"/>
      <protection locked="0"/>
    </xf>
    <xf numFmtId="0" fontId="68" fillId="23" borderId="51" xfId="0" applyFont="1" applyFill="1" applyBorder="1" applyAlignment="1" applyProtection="1">
      <alignment horizontal="left" vertical="center"/>
      <protection locked="0"/>
    </xf>
    <xf numFmtId="0" fontId="23" fillId="23" borderId="52" xfId="0" applyFont="1" applyFill="1" applyBorder="1" applyAlignment="1" applyProtection="1">
      <alignment vertical="center"/>
      <protection locked="0"/>
    </xf>
    <xf numFmtId="0" fontId="68" fillId="23" borderId="21" xfId="0" applyFont="1" applyFill="1" applyBorder="1" applyAlignment="1">
      <alignment horizontal="left" vertical="center"/>
    </xf>
    <xf numFmtId="0" fontId="23" fillId="23" borderId="21" xfId="0" applyFont="1" applyFill="1" applyBorder="1" applyAlignment="1">
      <alignment horizontal="left" vertical="center"/>
    </xf>
    <xf numFmtId="166" fontId="68" fillId="23" borderId="51" xfId="0" applyNumberFormat="1" applyFont="1" applyFill="1" applyBorder="1" applyAlignment="1">
      <alignment horizontal="left" vertical="center"/>
    </xf>
    <xf numFmtId="0" fontId="68" fillId="23" borderId="52" xfId="0" applyFont="1" applyFill="1" applyBorder="1" applyAlignment="1">
      <alignment horizontal="left" vertical="center"/>
    </xf>
    <xf numFmtId="0" fontId="68" fillId="23" borderId="51" xfId="0" applyFont="1" applyFill="1" applyBorder="1" applyAlignment="1">
      <alignment horizontal="left" vertical="center"/>
    </xf>
    <xf numFmtId="166" fontId="42" fillId="15" borderId="51" xfId="0" applyNumberFormat="1" applyFont="1" applyFill="1" applyBorder="1" applyAlignment="1" applyProtection="1">
      <alignment horizontal="center" vertical="center"/>
      <protection locked="0"/>
    </xf>
    <xf numFmtId="0" fontId="42" fillId="15" borderId="52" xfId="0" applyFont="1" applyFill="1" applyBorder="1" applyAlignment="1" applyProtection="1">
      <alignment horizontal="center" vertical="center"/>
      <protection locked="0"/>
    </xf>
    <xf numFmtId="0" fontId="42" fillId="15" borderId="53" xfId="0" applyFont="1" applyFill="1" applyBorder="1" applyAlignment="1" applyProtection="1">
      <alignment horizontal="center" vertical="center"/>
      <protection locked="0"/>
    </xf>
    <xf numFmtId="0" fontId="42" fillId="15" borderId="51" xfId="1" applyFont="1" applyFill="1" applyBorder="1" applyAlignment="1" applyProtection="1">
      <alignment horizontal="center" vertical="center"/>
      <protection locked="0"/>
    </xf>
    <xf numFmtId="0" fontId="42" fillId="15" borderId="93" xfId="0" applyFont="1" applyFill="1" applyBorder="1" applyAlignment="1" applyProtection="1">
      <alignment horizontal="center" vertical="center"/>
      <protection locked="0"/>
    </xf>
    <xf numFmtId="0" fontId="41" fillId="10" borderId="0" xfId="0" applyFont="1" applyFill="1" applyAlignment="1">
      <alignment horizontal="left" vertical="center"/>
    </xf>
    <xf numFmtId="0" fontId="41" fillId="10" borderId="0" xfId="0" applyFont="1" applyFill="1" applyAlignment="1">
      <alignment vertical="center"/>
    </xf>
    <xf numFmtId="0" fontId="42" fillId="0" borderId="93" xfId="0" applyFont="1" applyBorder="1" applyAlignment="1" applyProtection="1">
      <alignment horizontal="left" vertical="center"/>
      <protection locked="0"/>
    </xf>
    <xf numFmtId="0" fontId="68" fillId="24" borderId="68" xfId="0" applyFont="1" applyFill="1" applyBorder="1" applyAlignment="1">
      <alignment horizontal="center" vertical="center"/>
    </xf>
    <xf numFmtId="0" fontId="23" fillId="24" borderId="68" xfId="0" applyFont="1" applyFill="1" applyBorder="1" applyAlignment="1">
      <alignment horizontal="center" vertical="center"/>
    </xf>
    <xf numFmtId="0" fontId="23" fillId="24" borderId="48" xfId="0" applyFont="1" applyFill="1" applyBorder="1" applyAlignment="1">
      <alignment horizontal="center" vertical="center"/>
    </xf>
    <xf numFmtId="0" fontId="36" fillId="10" borderId="62" xfId="0" applyFont="1" applyFill="1" applyBorder="1" applyAlignment="1">
      <alignment horizontal="left" vertical="center"/>
    </xf>
    <xf numFmtId="0" fontId="48" fillId="10" borderId="62" xfId="0" applyFont="1" applyFill="1" applyBorder="1" applyAlignment="1">
      <alignment vertical="center"/>
    </xf>
    <xf numFmtId="165" fontId="42" fillId="15" borderId="53" xfId="0" applyNumberFormat="1" applyFont="1" applyFill="1" applyBorder="1" applyAlignment="1" applyProtection="1">
      <alignment vertical="center"/>
      <protection locked="0"/>
    </xf>
    <xf numFmtId="0" fontId="42" fillId="15" borderId="51" xfId="0" applyFont="1" applyFill="1" applyBorder="1" applyAlignment="1" applyProtection="1">
      <alignment horizontal="center" vertical="center"/>
      <protection locked="0"/>
    </xf>
    <xf numFmtId="0" fontId="72" fillId="2" borderId="0" xfId="0" applyFont="1" applyFill="1" applyAlignment="1">
      <alignment horizontal="left" vertical="center"/>
    </xf>
    <xf numFmtId="0" fontId="72" fillId="2" borderId="100" xfId="0" applyFont="1" applyFill="1" applyBorder="1" applyAlignment="1">
      <alignment horizontal="left" vertical="center"/>
    </xf>
    <xf numFmtId="165" fontId="69" fillId="0" borderId="51" xfId="0" applyNumberFormat="1" applyFont="1" applyBorder="1" applyAlignment="1" applyProtection="1">
      <alignment horizontal="center" vertical="center"/>
      <protection locked="0"/>
    </xf>
    <xf numFmtId="165" fontId="69" fillId="0" borderId="53" xfId="0" applyNumberFormat="1" applyFont="1" applyBorder="1" applyAlignment="1" applyProtection="1">
      <alignment horizontal="center" vertical="center"/>
      <protection locked="0"/>
    </xf>
    <xf numFmtId="0" fontId="36" fillId="10" borderId="58" xfId="0" applyFont="1" applyFill="1" applyBorder="1" applyAlignment="1">
      <alignment horizontal="left" vertical="center"/>
    </xf>
    <xf numFmtId="0" fontId="1" fillId="10" borderId="0" xfId="0" applyFont="1" applyFill="1" applyAlignment="1">
      <alignment vertical="center"/>
    </xf>
    <xf numFmtId="0" fontId="36" fillId="2" borderId="21" xfId="0" applyFont="1" applyFill="1" applyBorder="1" applyAlignment="1">
      <alignment horizontal="left" vertical="center"/>
    </xf>
    <xf numFmtId="0" fontId="48" fillId="2" borderId="21" xfId="0" applyFont="1" applyFill="1" applyBorder="1" applyAlignment="1">
      <alignment vertical="center"/>
    </xf>
    <xf numFmtId="0" fontId="42" fillId="0" borderId="78" xfId="0" applyFont="1" applyBorder="1" applyAlignment="1" applyProtection="1">
      <alignment vertical="center"/>
      <protection locked="0"/>
    </xf>
    <xf numFmtId="0" fontId="42" fillId="0" borderId="66" xfId="0" applyFont="1" applyBorder="1" applyAlignment="1" applyProtection="1">
      <alignment vertical="center"/>
      <protection locked="0"/>
    </xf>
    <xf numFmtId="0" fontId="42" fillId="0" borderId="67" xfId="0" applyFont="1" applyBorder="1" applyAlignment="1" applyProtection="1">
      <alignment vertical="center"/>
      <protection locked="0"/>
    </xf>
    <xf numFmtId="0" fontId="68" fillId="25" borderId="68" xfId="0" applyFont="1" applyFill="1" applyBorder="1" applyAlignment="1">
      <alignment horizontal="center" vertical="center"/>
    </xf>
    <xf numFmtId="0" fontId="23" fillId="25" borderId="68" xfId="0" applyFont="1" applyFill="1" applyBorder="1" applyAlignment="1">
      <alignment horizontal="center" vertical="center"/>
    </xf>
    <xf numFmtId="0" fontId="23" fillId="25" borderId="48" xfId="0" applyFont="1" applyFill="1" applyBorder="1" applyAlignment="1">
      <alignment horizontal="center" vertical="center"/>
    </xf>
    <xf numFmtId="0" fontId="68" fillId="26" borderId="62" xfId="0" applyFont="1" applyFill="1" applyBorder="1" applyAlignment="1">
      <alignment horizontal="left" vertical="center"/>
    </xf>
    <xf numFmtId="0" fontId="23" fillId="26" borderId="62" xfId="0" applyFont="1" applyFill="1" applyBorder="1" applyAlignment="1">
      <alignment vertical="center"/>
    </xf>
    <xf numFmtId="167" fontId="69" fillId="0" borderId="51" xfId="0" applyNumberFormat="1" applyFont="1" applyBorder="1" applyAlignment="1" applyProtection="1">
      <alignment horizontal="center" vertical="center"/>
      <protection locked="0"/>
    </xf>
    <xf numFmtId="167" fontId="69" fillId="0" borderId="53" xfId="0" applyNumberFormat="1" applyFont="1" applyBorder="1" applyAlignment="1" applyProtection="1">
      <alignment horizontal="center" vertical="center"/>
      <protection locked="0"/>
    </xf>
    <xf numFmtId="165" fontId="42" fillId="0" borderId="93" xfId="0" applyNumberFormat="1" applyFont="1" applyBorder="1" applyAlignment="1" applyProtection="1">
      <alignment horizontal="center" vertical="center"/>
      <protection locked="0"/>
    </xf>
    <xf numFmtId="0" fontId="72" fillId="10" borderId="0" xfId="0" applyFont="1" applyFill="1" applyAlignment="1">
      <alignment horizontal="left" vertical="center"/>
    </xf>
    <xf numFmtId="0" fontId="72" fillId="10" borderId="100" xfId="0" applyFont="1" applyFill="1" applyBorder="1" applyAlignment="1">
      <alignment horizontal="left" vertical="center"/>
    </xf>
    <xf numFmtId="165" fontId="69" fillId="0" borderId="95" xfId="0" applyNumberFormat="1" applyFont="1" applyBorder="1" applyAlignment="1" applyProtection="1">
      <alignment horizontal="left" vertical="center"/>
      <protection locked="0"/>
    </xf>
    <xf numFmtId="165" fontId="69" fillId="0" borderId="64" xfId="0" applyNumberFormat="1" applyFont="1" applyBorder="1" applyAlignment="1" applyProtection="1">
      <alignment horizontal="left" vertical="center"/>
      <protection locked="0"/>
    </xf>
    <xf numFmtId="166" fontId="42" fillId="0" borderId="95" xfId="0" applyNumberFormat="1" applyFont="1" applyBorder="1" applyAlignment="1" applyProtection="1">
      <alignment horizontal="left" vertical="center"/>
      <protection locked="0"/>
    </xf>
    <xf numFmtId="0" fontId="42" fillId="0" borderId="96" xfId="0" applyFont="1" applyBorder="1" applyAlignment="1" applyProtection="1">
      <alignment horizontal="left" vertical="center"/>
      <protection locked="0"/>
    </xf>
    <xf numFmtId="166" fontId="68" fillId="26" borderId="51" xfId="0" applyNumberFormat="1" applyFont="1" applyFill="1" applyBorder="1" applyAlignment="1">
      <alignment horizontal="left" vertical="center"/>
    </xf>
    <xf numFmtId="0" fontId="68" fillId="26" borderId="52" xfId="0" applyFont="1" applyFill="1" applyBorder="1" applyAlignment="1">
      <alignment horizontal="left" vertical="center"/>
    </xf>
    <xf numFmtId="0" fontId="69" fillId="0" borderId="51" xfId="0" applyFont="1" applyBorder="1" applyAlignment="1" applyProtection="1">
      <alignment horizontal="left" vertical="center"/>
      <protection locked="0"/>
    </xf>
    <xf numFmtId="0" fontId="68" fillId="26" borderId="51" xfId="0" applyFont="1" applyFill="1" applyBorder="1" applyAlignment="1">
      <alignment horizontal="left" vertical="center"/>
    </xf>
    <xf numFmtId="0" fontId="68" fillId="26" borderId="0" xfId="0" applyFont="1" applyFill="1" applyAlignment="1">
      <alignment horizontal="left" vertical="center"/>
    </xf>
    <xf numFmtId="0" fontId="23" fillId="26" borderId="0" xfId="0" applyFont="1" applyFill="1" applyAlignment="1">
      <alignment vertical="center"/>
    </xf>
    <xf numFmtId="9" fontId="69" fillId="0" borderId="51" xfId="2" applyFont="1" applyBorder="1" applyAlignment="1" applyProtection="1">
      <alignment horizontal="left" vertical="center"/>
      <protection locked="0"/>
    </xf>
    <xf numFmtId="9" fontId="42" fillId="0" borderId="93" xfId="2" applyFont="1" applyBorder="1" applyAlignment="1" applyProtection="1">
      <alignment horizontal="left" vertical="center"/>
      <protection locked="0"/>
    </xf>
    <xf numFmtId="0" fontId="23" fillId="26" borderId="97" xfId="0" applyFont="1" applyFill="1" applyBorder="1" applyAlignment="1">
      <alignment horizontal="left" vertical="center"/>
    </xf>
    <xf numFmtId="0" fontId="23" fillId="26" borderId="98" xfId="0" applyFont="1" applyFill="1" applyBorder="1" applyAlignment="1">
      <alignment horizontal="left" vertical="center"/>
    </xf>
    <xf numFmtId="166" fontId="69" fillId="0" borderId="51" xfId="0" applyNumberFormat="1" applyFont="1" applyBorder="1" applyAlignment="1" applyProtection="1">
      <alignment horizontal="left" vertical="center"/>
      <protection locked="0"/>
    </xf>
    <xf numFmtId="0" fontId="68" fillId="26" borderId="58" xfId="0" applyFont="1" applyFill="1" applyBorder="1" applyAlignment="1">
      <alignment horizontal="left" vertical="center"/>
    </xf>
    <xf numFmtId="166" fontId="69" fillId="0" borderId="95" xfId="0" applyNumberFormat="1" applyFont="1" applyBorder="1" applyAlignment="1" applyProtection="1">
      <alignment horizontal="left" vertical="center"/>
      <protection locked="0"/>
    </xf>
    <xf numFmtId="0" fontId="68" fillId="26" borderId="21" xfId="0" applyFont="1" applyFill="1" applyBorder="1" applyAlignment="1">
      <alignment horizontal="left" vertical="center"/>
    </xf>
    <xf numFmtId="0" fontId="23" fillId="26" borderId="21" xfId="0" applyFont="1" applyFill="1" applyBorder="1" applyAlignment="1">
      <alignment vertical="center"/>
    </xf>
    <xf numFmtId="0" fontId="69" fillId="0" borderId="78" xfId="0" applyFont="1" applyBorder="1" applyAlignment="1" applyProtection="1">
      <alignment horizontal="left" vertical="center"/>
      <protection locked="0"/>
    </xf>
    <xf numFmtId="0" fontId="52" fillId="17" borderId="23" xfId="0" applyFont="1" applyFill="1" applyBorder="1" applyAlignment="1">
      <alignment horizontal="center" vertical="center" textRotation="90"/>
    </xf>
    <xf numFmtId="0" fontId="68" fillId="16" borderId="68" xfId="0" applyFont="1" applyFill="1" applyBorder="1" applyAlignment="1">
      <alignment horizontal="center" vertical="center"/>
    </xf>
    <xf numFmtId="0" fontId="23" fillId="16" borderId="68" xfId="0" applyFont="1" applyFill="1" applyBorder="1" applyAlignment="1">
      <alignment horizontal="center" vertical="center"/>
    </xf>
    <xf numFmtId="0" fontId="23" fillId="16" borderId="48" xfId="0" applyFont="1" applyFill="1" applyBorder="1" applyAlignment="1">
      <alignment horizontal="center" vertical="center"/>
    </xf>
    <xf numFmtId="0" fontId="68" fillId="27" borderId="62" xfId="0" applyFont="1" applyFill="1" applyBorder="1" applyAlignment="1">
      <alignment horizontal="left" vertical="center"/>
    </xf>
    <xf numFmtId="0" fontId="23" fillId="27" borderId="62" xfId="0" applyFont="1" applyFill="1" applyBorder="1" applyAlignment="1">
      <alignment vertical="center"/>
    </xf>
    <xf numFmtId="166" fontId="42" fillId="0" borderId="70" xfId="0" applyNumberFormat="1" applyFont="1" applyBorder="1" applyAlignment="1" applyProtection="1">
      <alignment horizontal="left" vertical="center"/>
      <protection locked="0"/>
    </xf>
    <xf numFmtId="0" fontId="42" fillId="0" borderId="57" xfId="0" applyFont="1" applyBorder="1" applyAlignment="1" applyProtection="1">
      <alignment horizontal="left" vertical="center"/>
      <protection locked="0"/>
    </xf>
    <xf numFmtId="0" fontId="52" fillId="18" borderId="23" xfId="0" applyFont="1" applyFill="1" applyBorder="1" applyAlignment="1">
      <alignment horizontal="center" vertical="center" textRotation="90"/>
    </xf>
    <xf numFmtId="0" fontId="0" fillId="18" borderId="28" xfId="0" applyFill="1" applyBorder="1" applyAlignment="1">
      <alignment horizontal="center" vertical="center"/>
    </xf>
    <xf numFmtId="0" fontId="0" fillId="18" borderId="24" xfId="0" applyFill="1" applyBorder="1" applyAlignment="1">
      <alignment horizontal="center" vertical="center"/>
    </xf>
    <xf numFmtId="0" fontId="68" fillId="19" borderId="68" xfId="0" applyFont="1" applyFill="1" applyBorder="1" applyAlignment="1">
      <alignment horizontal="center" vertical="center"/>
    </xf>
    <xf numFmtId="0" fontId="23" fillId="19" borderId="68" xfId="0" applyFont="1" applyFill="1" applyBorder="1" applyAlignment="1">
      <alignment horizontal="center" vertical="center"/>
    </xf>
    <xf numFmtId="0" fontId="23" fillId="19" borderId="48" xfId="0" applyFont="1" applyFill="1" applyBorder="1" applyAlignment="1">
      <alignment horizontal="center" vertical="center"/>
    </xf>
    <xf numFmtId="0" fontId="42" fillId="0" borderId="97" xfId="0" applyFont="1" applyBorder="1" applyAlignment="1" applyProtection="1">
      <alignment horizontal="left" vertical="center"/>
      <protection locked="0"/>
    </xf>
    <xf numFmtId="0" fontId="42" fillId="0" borderId="74" xfId="0" applyFont="1" applyBorder="1" applyAlignment="1" applyProtection="1">
      <alignment horizontal="left" vertical="center"/>
      <protection locked="0"/>
    </xf>
    <xf numFmtId="0" fontId="42" fillId="0" borderId="98" xfId="0" applyFont="1" applyBorder="1" applyAlignment="1" applyProtection="1">
      <alignment horizontal="left" vertical="center"/>
      <protection locked="0"/>
    </xf>
    <xf numFmtId="166" fontId="42" fillId="0" borderId="97" xfId="0" applyNumberFormat="1" applyFont="1" applyBorder="1" applyAlignment="1" applyProtection="1">
      <alignment horizontal="left" vertical="center"/>
      <protection locked="0"/>
    </xf>
    <xf numFmtId="166" fontId="42" fillId="0" borderId="75" xfId="0" applyNumberFormat="1" applyFont="1" applyBorder="1" applyAlignment="1" applyProtection="1">
      <alignment horizontal="left" vertical="center"/>
      <protection locked="0"/>
    </xf>
    <xf numFmtId="0" fontId="42" fillId="0" borderId="51" xfId="0" applyFont="1" applyBorder="1" applyAlignment="1" applyProtection="1">
      <alignment horizontal="left" vertical="center" wrapText="1"/>
      <protection locked="0"/>
    </xf>
    <xf numFmtId="0" fontId="42" fillId="0" borderId="52" xfId="0" applyFont="1" applyBorder="1" applyAlignment="1" applyProtection="1">
      <alignment vertical="center" wrapText="1"/>
      <protection locked="0"/>
    </xf>
    <xf numFmtId="0" fontId="68" fillId="27" borderId="0" xfId="0" applyFont="1" applyFill="1" applyAlignment="1">
      <alignment horizontal="left" vertical="center"/>
    </xf>
    <xf numFmtId="0" fontId="23" fillId="27" borderId="0" xfId="0" applyFont="1" applyFill="1" applyAlignment="1">
      <alignment vertical="center"/>
    </xf>
    <xf numFmtId="165" fontId="42" fillId="0" borderId="97" xfId="0" applyNumberFormat="1" applyFont="1" applyBorder="1" applyAlignment="1" applyProtection="1">
      <alignment horizontal="left" vertical="center"/>
      <protection locked="0"/>
    </xf>
    <xf numFmtId="165" fontId="42" fillId="0" borderId="98" xfId="0" applyNumberFormat="1" applyFont="1" applyBorder="1" applyAlignment="1" applyProtection="1">
      <alignment horizontal="left" vertical="center"/>
      <protection locked="0"/>
    </xf>
    <xf numFmtId="0" fontId="68" fillId="27" borderId="70" xfId="0" applyFont="1" applyFill="1" applyBorder="1" applyAlignment="1">
      <alignment horizontal="left" vertical="center"/>
    </xf>
    <xf numFmtId="0" fontId="23" fillId="27" borderId="0" xfId="0" applyFont="1" applyFill="1" applyAlignment="1">
      <alignment horizontal="left" vertical="center"/>
    </xf>
    <xf numFmtId="0" fontId="68" fillId="27" borderId="95" xfId="0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42" fillId="0" borderId="95" xfId="1" applyFont="1" applyBorder="1" applyAlignment="1" applyProtection="1">
      <alignment horizontal="center" vertical="center"/>
      <protection locked="0"/>
    </xf>
    <xf numFmtId="0" fontId="42" fillId="0" borderId="96" xfId="0" applyFont="1" applyBorder="1" applyAlignment="1" applyProtection="1">
      <alignment horizontal="center" vertical="center"/>
      <protection locked="0"/>
    </xf>
    <xf numFmtId="0" fontId="23" fillId="0" borderId="101" xfId="0" applyFont="1" applyBorder="1" applyAlignment="1">
      <alignment horizontal="center" vertical="center"/>
    </xf>
    <xf numFmtId="0" fontId="23" fillId="0" borderId="102" xfId="0" applyFont="1" applyBorder="1" applyAlignment="1">
      <alignment horizontal="center" vertical="center"/>
    </xf>
    <xf numFmtId="0" fontId="23" fillId="0" borderId="103" xfId="0" applyFont="1" applyBorder="1" applyAlignment="1">
      <alignment horizontal="center" vertical="center"/>
    </xf>
    <xf numFmtId="0" fontId="68" fillId="16" borderId="74" xfId="0" applyFont="1" applyFill="1" applyBorder="1" applyAlignment="1">
      <alignment horizontal="center" vertical="center"/>
    </xf>
    <xf numFmtId="0" fontId="23" fillId="16" borderId="74" xfId="0" applyFont="1" applyFill="1" applyBorder="1" applyAlignment="1">
      <alignment horizontal="center" vertical="center"/>
    </xf>
    <xf numFmtId="0" fontId="23" fillId="16" borderId="75" xfId="0" applyFont="1" applyFill="1" applyBorder="1" applyAlignment="1">
      <alignment horizontal="center" vertical="center"/>
    </xf>
    <xf numFmtId="0" fontId="42" fillId="0" borderId="63" xfId="0" applyFont="1" applyBorder="1" applyAlignment="1" applyProtection="1">
      <alignment horizontal="center" vertical="center" wrapText="1"/>
      <protection locked="0"/>
    </xf>
    <xf numFmtId="0" fontId="42" fillId="0" borderId="62" xfId="0" applyFont="1" applyBorder="1" applyAlignment="1" applyProtection="1">
      <alignment horizontal="center" vertical="center" wrapText="1"/>
      <protection locked="0"/>
    </xf>
    <xf numFmtId="0" fontId="42" fillId="0" borderId="96" xfId="0" applyFont="1" applyBorder="1" applyAlignment="1" applyProtection="1">
      <alignment horizontal="center" vertical="center" wrapText="1"/>
      <protection locked="0"/>
    </xf>
    <xf numFmtId="0" fontId="43" fillId="0" borderId="58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57" xfId="0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" vertical="center" wrapText="1"/>
    </xf>
    <xf numFmtId="165" fontId="68" fillId="27" borderId="97" xfId="0" applyNumberFormat="1" applyFont="1" applyFill="1" applyBorder="1" applyAlignment="1">
      <alignment horizontal="left" vertical="center"/>
    </xf>
    <xf numFmtId="165" fontId="23" fillId="27" borderId="98" xfId="0" applyNumberFormat="1" applyFont="1" applyFill="1" applyBorder="1" applyAlignment="1">
      <alignment horizontal="left" vertical="center"/>
    </xf>
    <xf numFmtId="165" fontId="42" fillId="0" borderId="51" xfId="0" applyNumberFormat="1" applyFont="1" applyBorder="1" applyAlignment="1" applyProtection="1">
      <alignment horizontal="left" vertical="center"/>
      <protection locked="0"/>
    </xf>
    <xf numFmtId="165" fontId="42" fillId="0" borderId="53" xfId="0" applyNumberFormat="1" applyFont="1" applyBorder="1" applyAlignment="1" applyProtection="1">
      <alignment horizontal="left" vertical="center"/>
      <protection locked="0"/>
    </xf>
    <xf numFmtId="0" fontId="42" fillId="0" borderId="95" xfId="0" applyFont="1" applyBorder="1" applyAlignment="1" applyProtection="1">
      <alignment horizontal="center" vertical="center"/>
      <protection locked="0"/>
    </xf>
    <xf numFmtId="0" fontId="0" fillId="27" borderId="64" xfId="0" applyFill="1" applyBorder="1" applyAlignment="1">
      <alignment horizontal="left" vertical="center"/>
    </xf>
    <xf numFmtId="0" fontId="69" fillId="0" borderId="51" xfId="0" applyFont="1" applyBorder="1" applyAlignment="1" applyProtection="1">
      <alignment horizontal="center" vertical="center"/>
      <protection locked="0"/>
    </xf>
    <xf numFmtId="49" fontId="69" fillId="0" borderId="51" xfId="0" applyNumberFormat="1" applyFont="1" applyBorder="1" applyAlignment="1" applyProtection="1">
      <alignment horizontal="center" vertical="center"/>
      <protection locked="0"/>
    </xf>
    <xf numFmtId="49" fontId="42" fillId="0" borderId="53" xfId="0" applyNumberFormat="1" applyFont="1" applyBorder="1" applyAlignment="1" applyProtection="1">
      <alignment horizontal="center" vertical="center"/>
      <protection locked="0"/>
    </xf>
    <xf numFmtId="166" fontId="42" fillId="0" borderId="93" xfId="0" applyNumberFormat="1" applyFont="1" applyBorder="1" applyAlignment="1" applyProtection="1">
      <alignment horizontal="center" vertical="center"/>
      <protection locked="0"/>
    </xf>
    <xf numFmtId="0" fontId="42" fillId="0" borderId="95" xfId="0" applyFont="1" applyBorder="1" applyAlignment="1">
      <alignment horizontal="center" vertical="center"/>
    </xf>
    <xf numFmtId="0" fontId="42" fillId="0" borderId="96" xfId="0" applyFont="1" applyBorder="1" applyAlignment="1">
      <alignment horizontal="center" vertical="center"/>
    </xf>
    <xf numFmtId="0" fontId="0" fillId="0" borderId="52" xfId="0" applyBorder="1" applyAlignment="1">
      <alignment vertical="center" wrapText="1"/>
    </xf>
    <xf numFmtId="0" fontId="0" fillId="0" borderId="53" xfId="0" applyBorder="1" applyAlignment="1">
      <alignment vertical="center" wrapText="1"/>
    </xf>
    <xf numFmtId="165" fontId="42" fillId="0" borderId="51" xfId="0" applyNumberFormat="1" applyFont="1" applyBorder="1" applyAlignment="1">
      <alignment horizontal="center" vertical="center"/>
    </xf>
    <xf numFmtId="165" fontId="42" fillId="0" borderId="53" xfId="0" applyNumberFormat="1" applyFont="1" applyBorder="1" applyAlignment="1">
      <alignment horizontal="center" vertical="center"/>
    </xf>
    <xf numFmtId="165" fontId="42" fillId="0" borderId="53" xfId="0" applyNumberFormat="1" applyFont="1" applyBorder="1" applyAlignment="1" applyProtection="1">
      <alignment vertical="center"/>
      <protection locked="0"/>
    </xf>
    <xf numFmtId="0" fontId="42" fillId="0" borderId="95" xfId="0" applyFont="1" applyBorder="1" applyAlignment="1" applyProtection="1">
      <alignment horizontal="left" vertical="center" wrapText="1"/>
      <protection locked="0"/>
    </xf>
    <xf numFmtId="0" fontId="42" fillId="0" borderId="62" xfId="0" applyFont="1" applyBorder="1" applyAlignment="1" applyProtection="1">
      <alignment horizontal="left" vertical="center" wrapText="1"/>
      <protection locked="0"/>
    </xf>
    <xf numFmtId="0" fontId="42" fillId="0" borderId="96" xfId="0" applyFont="1" applyBorder="1" applyAlignment="1" applyProtection="1">
      <alignment horizontal="left" vertical="center" wrapText="1"/>
      <protection locked="0"/>
    </xf>
    <xf numFmtId="0" fontId="0" fillId="0" borderId="97" xfId="0" applyBorder="1" applyAlignment="1">
      <alignment horizontal="left" vertical="center" wrapText="1"/>
    </xf>
    <xf numFmtId="0" fontId="0" fillId="0" borderId="74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42" fillId="0" borderId="51" xfId="0" applyFont="1" applyBorder="1" applyAlignment="1">
      <alignment horizontal="center" vertical="center"/>
    </xf>
    <xf numFmtId="0" fontId="43" fillId="0" borderId="53" xfId="0" applyFont="1" applyBorder="1" applyAlignment="1">
      <alignment horizontal="center" vertical="center"/>
    </xf>
    <xf numFmtId="0" fontId="46" fillId="2" borderId="51" xfId="0" applyFont="1" applyFill="1" applyBorder="1" applyAlignment="1" applyProtection="1">
      <alignment horizontal="center" vertical="center"/>
      <protection locked="0"/>
    </xf>
    <xf numFmtId="0" fontId="46" fillId="2" borderId="53" xfId="0" applyFont="1" applyFill="1" applyBorder="1" applyAlignment="1" applyProtection="1">
      <alignment horizontal="center" vertical="center"/>
      <protection locked="0"/>
    </xf>
    <xf numFmtId="0" fontId="23" fillId="23" borderId="52" xfId="0" applyFont="1" applyFill="1" applyBorder="1" applyAlignment="1">
      <alignment horizontal="left" vertical="center"/>
    </xf>
    <xf numFmtId="0" fontId="23" fillId="23" borderId="52" xfId="0" applyFont="1" applyFill="1" applyBorder="1" applyAlignment="1">
      <alignment vertical="center"/>
    </xf>
    <xf numFmtId="0" fontId="48" fillId="2" borderId="58" xfId="0" applyFont="1" applyFill="1" applyBorder="1" applyAlignment="1">
      <alignment horizontal="left" vertical="center" shrinkToFit="1"/>
    </xf>
    <xf numFmtId="0" fontId="1" fillId="0" borderId="0" xfId="0" applyFont="1" applyAlignment="1">
      <alignment vertical="center" shrinkToFit="1"/>
    </xf>
    <xf numFmtId="0" fontId="72" fillId="10" borderId="0" xfId="0" applyFont="1" applyFill="1" applyAlignment="1">
      <alignment vertical="center" shrinkToFit="1"/>
    </xf>
    <xf numFmtId="0" fontId="72" fillId="10" borderId="100" xfId="0" applyFont="1" applyFill="1" applyBorder="1" applyAlignment="1">
      <alignment vertical="center" shrinkToFit="1"/>
    </xf>
    <xf numFmtId="0" fontId="76" fillId="2" borderId="105" xfId="0" applyFont="1" applyFill="1" applyBorder="1" applyAlignment="1">
      <alignment horizontal="left" vertical="center" shrinkToFit="1"/>
    </xf>
    <xf numFmtId="0" fontId="76" fillId="0" borderId="106" xfId="0" applyFont="1" applyBorder="1" applyAlignment="1">
      <alignment vertical="center" shrinkToFit="1"/>
    </xf>
    <xf numFmtId="0" fontId="72" fillId="2" borderId="106" xfId="0" applyFont="1" applyFill="1" applyBorder="1" applyAlignment="1">
      <alignment vertical="center" shrinkToFit="1"/>
    </xf>
    <xf numFmtId="0" fontId="72" fillId="2" borderId="107" xfId="0" applyFont="1" applyFill="1" applyBorder="1" applyAlignment="1">
      <alignment vertical="center" shrinkToFit="1"/>
    </xf>
    <xf numFmtId="0" fontId="4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vertical="center"/>
    </xf>
    <xf numFmtId="0" fontId="72" fillId="2" borderId="0" xfId="0" applyFont="1" applyFill="1" applyAlignment="1">
      <alignment vertical="center" shrinkToFit="1"/>
    </xf>
    <xf numFmtId="0" fontId="72" fillId="2" borderId="100" xfId="0" applyFont="1" applyFill="1" applyBorder="1" applyAlignment="1">
      <alignment vertical="center" shrinkToFit="1"/>
    </xf>
    <xf numFmtId="168" fontId="69" fillId="0" borderId="95" xfId="0" applyNumberFormat="1" applyFont="1" applyBorder="1" applyAlignment="1" applyProtection="1">
      <alignment horizontal="center" vertical="center" shrinkToFit="1"/>
      <protection locked="0"/>
    </xf>
    <xf numFmtId="168" fontId="69" fillId="0" borderId="64" xfId="0" applyNumberFormat="1" applyFont="1" applyBorder="1" applyAlignment="1" applyProtection="1">
      <alignment horizontal="center" vertical="center" shrinkToFit="1"/>
      <protection locked="0"/>
    </xf>
    <xf numFmtId="0" fontId="74" fillId="2" borderId="0" xfId="0" applyFont="1" applyFill="1" applyAlignment="1">
      <alignment horizontal="left" vertical="center"/>
    </xf>
    <xf numFmtId="0" fontId="74" fillId="0" borderId="0" xfId="0" applyFont="1" applyAlignment="1">
      <alignment horizontal="left" vertical="center"/>
    </xf>
    <xf numFmtId="0" fontId="72" fillId="2" borderId="58" xfId="0" applyFont="1" applyFill="1" applyBorder="1" applyAlignment="1">
      <alignment horizontal="left" vertical="center"/>
    </xf>
    <xf numFmtId="0" fontId="72" fillId="0" borderId="0" xfId="0" applyFont="1" applyAlignment="1">
      <alignment vertical="center"/>
    </xf>
    <xf numFmtId="0" fontId="69" fillId="0" borderId="95" xfId="0" applyFont="1" applyBorder="1" applyAlignment="1" applyProtection="1">
      <alignment horizontal="left" vertical="center"/>
      <protection locked="0"/>
    </xf>
    <xf numFmtId="0" fontId="69" fillId="0" borderId="52" xfId="0" applyFont="1" applyBorder="1" applyAlignment="1" applyProtection="1">
      <alignment horizontal="left" vertical="center"/>
      <protection locked="0"/>
    </xf>
    <xf numFmtId="0" fontId="69" fillId="0" borderId="62" xfId="0" applyFont="1" applyBorder="1" applyAlignment="1" applyProtection="1">
      <alignment vertical="center"/>
      <protection locked="0"/>
    </xf>
    <xf numFmtId="0" fontId="69" fillId="0" borderId="52" xfId="0" applyFont="1" applyBorder="1" applyAlignment="1" applyProtection="1">
      <alignment vertical="center"/>
      <protection locked="0"/>
    </xf>
    <xf numFmtId="0" fontId="69" fillId="0" borderId="53" xfId="0" applyFont="1" applyBorder="1" applyAlignment="1" applyProtection="1">
      <alignment vertical="center"/>
      <protection locked="0"/>
    </xf>
    <xf numFmtId="0" fontId="79" fillId="0" borderId="93" xfId="0" applyFont="1" applyBorder="1" applyAlignment="1" applyProtection="1">
      <alignment vertical="center"/>
      <protection locked="0"/>
    </xf>
    <xf numFmtId="0" fontId="76" fillId="2" borderId="119" xfId="0" applyFont="1" applyFill="1" applyBorder="1" applyAlignment="1">
      <alignment horizontal="left" vertical="center"/>
    </xf>
    <xf numFmtId="0" fontId="76" fillId="0" borderId="120" xfId="0" applyFont="1" applyBorder="1" applyAlignment="1">
      <alignment horizontal="left" vertical="center"/>
    </xf>
    <xf numFmtId="0" fontId="48" fillId="2" borderId="112" xfId="0" applyFont="1" applyFill="1" applyBorder="1" applyAlignment="1">
      <alignment horizontal="left" vertical="center"/>
    </xf>
    <xf numFmtId="0" fontId="48" fillId="2" borderId="113" xfId="0" applyFont="1" applyFill="1" applyBorder="1" applyAlignment="1">
      <alignment vertical="center"/>
    </xf>
    <xf numFmtId="0" fontId="36" fillId="2" borderId="105" xfId="0" applyFont="1" applyFill="1" applyBorder="1" applyAlignment="1">
      <alignment horizontal="left" vertical="center"/>
    </xf>
    <xf numFmtId="0" fontId="1" fillId="2" borderId="107" xfId="0" applyFont="1" applyFill="1" applyBorder="1" applyAlignment="1">
      <alignment vertical="center"/>
    </xf>
    <xf numFmtId="0" fontId="42" fillId="0" borderId="95" xfId="0" applyFont="1" applyBorder="1" applyAlignment="1" applyProtection="1">
      <alignment vertical="center" wrapText="1"/>
      <protection locked="0"/>
    </xf>
    <xf numFmtId="0" fontId="42" fillId="0" borderId="0" xfId="0" applyFont="1" applyAlignment="1" applyProtection="1">
      <alignment vertical="center" wrapText="1"/>
      <protection locked="0"/>
    </xf>
    <xf numFmtId="0" fontId="42" fillId="0" borderId="62" xfId="0" applyFont="1" applyBorder="1" applyAlignment="1" applyProtection="1">
      <alignment vertical="center" wrapText="1"/>
      <protection locked="0"/>
    </xf>
    <xf numFmtId="0" fontId="42" fillId="0" borderId="96" xfId="0" applyFont="1" applyBorder="1" applyAlignment="1" applyProtection="1">
      <alignment vertical="center" wrapText="1"/>
      <protection locked="0"/>
    </xf>
    <xf numFmtId="0" fontId="43" fillId="0" borderId="87" xfId="0" applyFont="1" applyBorder="1" applyAlignment="1" applyProtection="1">
      <alignment vertical="center" wrapText="1"/>
      <protection locked="0"/>
    </xf>
    <xf numFmtId="0" fontId="43" fillId="0" borderId="21" xfId="0" applyFont="1" applyBorder="1" applyAlignment="1" applyProtection="1">
      <alignment vertical="center" wrapText="1"/>
      <protection locked="0"/>
    </xf>
    <xf numFmtId="0" fontId="43" fillId="0" borderId="22" xfId="0" applyFont="1" applyBorder="1" applyAlignment="1" applyProtection="1">
      <alignment vertical="center" wrapText="1"/>
      <protection locked="0"/>
    </xf>
    <xf numFmtId="166" fontId="69" fillId="0" borderId="70" xfId="0" applyNumberFormat="1" applyFont="1" applyBorder="1" applyAlignment="1" applyProtection="1">
      <alignment horizontal="left" vertical="center"/>
      <protection locked="0"/>
    </xf>
    <xf numFmtId="166" fontId="42" fillId="0" borderId="97" xfId="0" applyNumberFormat="1" applyFont="1" applyBorder="1" applyAlignment="1" applyProtection="1">
      <alignment horizontal="center" vertical="center"/>
      <protection locked="0"/>
    </xf>
    <xf numFmtId="166" fontId="42" fillId="0" borderId="75" xfId="0" applyNumberFormat="1" applyFont="1" applyBorder="1" applyAlignment="1" applyProtection="1">
      <alignment horizontal="center" vertical="center"/>
      <protection locked="0"/>
    </xf>
    <xf numFmtId="0" fontId="69" fillId="0" borderId="51" xfId="0" applyFont="1" applyBorder="1" applyAlignment="1" applyProtection="1">
      <alignment horizontal="center" vertical="center" wrapText="1"/>
      <protection locked="0"/>
    </xf>
    <xf numFmtId="0" fontId="42" fillId="0" borderId="52" xfId="0" applyFont="1" applyBorder="1" applyAlignment="1" applyProtection="1">
      <alignment horizontal="center" vertical="center" wrapText="1"/>
      <protection locked="0"/>
    </xf>
    <xf numFmtId="0" fontId="42" fillId="0" borderId="63" xfId="0" applyFont="1" applyBorder="1" applyAlignment="1" applyProtection="1">
      <alignment horizontal="left" vertical="center" wrapText="1"/>
      <protection locked="0"/>
    </xf>
    <xf numFmtId="0" fontId="43" fillId="0" borderId="58" xfId="0" applyFont="1" applyBorder="1" applyAlignment="1" applyProtection="1">
      <alignment horizontal="left" vertical="center" wrapText="1"/>
      <protection locked="0"/>
    </xf>
    <xf numFmtId="0" fontId="43" fillId="0" borderId="0" xfId="0" applyFont="1" applyAlignment="1" applyProtection="1">
      <alignment horizontal="left" vertical="center" wrapText="1"/>
      <protection locked="0"/>
    </xf>
    <xf numFmtId="0" fontId="43" fillId="0" borderId="57" xfId="0" applyFont="1" applyBorder="1" applyAlignment="1" applyProtection="1">
      <alignment horizontal="left" vertical="center" wrapText="1"/>
      <protection locked="0"/>
    </xf>
    <xf numFmtId="0" fontId="43" fillId="0" borderId="20" xfId="0" applyFont="1" applyBorder="1" applyAlignment="1" applyProtection="1">
      <alignment horizontal="left" vertical="center" wrapText="1"/>
      <protection locked="0"/>
    </xf>
    <xf numFmtId="0" fontId="43" fillId="0" borderId="21" xfId="0" applyFont="1" applyBorder="1" applyAlignment="1" applyProtection="1">
      <alignment horizontal="left" vertical="center" wrapText="1"/>
      <protection locked="0"/>
    </xf>
    <xf numFmtId="0" fontId="43" fillId="0" borderId="22" xfId="0" applyFont="1" applyBorder="1" applyAlignment="1" applyProtection="1">
      <alignment horizontal="left" vertical="center" wrapText="1"/>
      <protection locked="0"/>
    </xf>
    <xf numFmtId="166" fontId="42" fillId="0" borderId="78" xfId="0" applyNumberFormat="1" applyFont="1" applyBorder="1" applyAlignment="1" applyProtection="1">
      <alignment horizontal="center" vertical="center"/>
      <protection locked="0"/>
    </xf>
    <xf numFmtId="165" fontId="69" fillId="0" borderId="97" xfId="0" applyNumberFormat="1" applyFont="1" applyBorder="1" applyAlignment="1" applyProtection="1">
      <alignment horizontal="center" vertical="center"/>
      <protection locked="0"/>
    </xf>
    <xf numFmtId="165" fontId="42" fillId="0" borderId="98" xfId="0" applyNumberFormat="1" applyFont="1" applyBorder="1" applyAlignment="1" applyProtection="1">
      <alignment horizontal="center" vertical="center"/>
      <protection locked="0"/>
    </xf>
    <xf numFmtId="166" fontId="68" fillId="26" borderId="78" xfId="0" applyNumberFormat="1" applyFont="1" applyFill="1" applyBorder="1" applyAlignment="1">
      <alignment horizontal="left" vertical="center"/>
    </xf>
    <xf numFmtId="0" fontId="68" fillId="26" borderId="66" xfId="0" applyFont="1" applyFill="1" applyBorder="1" applyAlignment="1">
      <alignment horizontal="left" vertical="center"/>
    </xf>
    <xf numFmtId="0" fontId="69" fillId="0" borderId="78" xfId="0" applyFont="1" applyBorder="1" applyAlignment="1" applyProtection="1">
      <alignment horizontal="center" vertical="center"/>
      <protection locked="0"/>
    </xf>
    <xf numFmtId="0" fontId="68" fillId="26" borderId="78" xfId="0" applyFont="1" applyFill="1" applyBorder="1" applyAlignment="1">
      <alignment horizontal="left" vertical="center"/>
    </xf>
    <xf numFmtId="0" fontId="42" fillId="0" borderId="78" xfId="1" applyFont="1" applyBorder="1" applyAlignment="1" applyProtection="1">
      <alignment horizontal="center" vertical="center"/>
      <protection locked="0"/>
    </xf>
    <xf numFmtId="0" fontId="3" fillId="0" borderId="0" xfId="0" applyFont="1" applyBorder="1" applyProtection="1">
      <protection locked="0"/>
    </xf>
    <xf numFmtId="0" fontId="7" fillId="0" borderId="0" xfId="0" applyFont="1" applyBorder="1" applyAlignment="1" applyProtection="1">
      <alignment horizontal="center" vertical="center"/>
      <protection locked="0"/>
    </xf>
  </cellXfs>
  <cellStyles count="3">
    <cellStyle name="Lien hypertexte" xfId="1" builtinId="8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0000CC"/>
      <color rgb="FFFF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139700</xdr:colOff>
      <xdr:row>36</xdr:row>
      <xdr:rowOff>82550</xdr:rowOff>
    </xdr:from>
    <xdr:to>
      <xdr:col>8</xdr:col>
      <xdr:colOff>603250</xdr:colOff>
      <xdr:row>36</xdr:row>
      <xdr:rowOff>82550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6B4862C8-6106-4F0B-B098-90032E74907B}"/>
            </a:ext>
          </a:extLst>
        </xdr:cNvPr>
        <xdr:cNvCxnSpPr/>
      </xdr:nvCxnSpPr>
      <xdr:spPr>
        <a:xfrm>
          <a:off x="11601450" y="5778500"/>
          <a:ext cx="463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146050</xdr:colOff>
      <xdr:row>44</xdr:row>
      <xdr:rowOff>88900</xdr:rowOff>
    </xdr:from>
    <xdr:to>
      <xdr:col>8</xdr:col>
      <xdr:colOff>609600</xdr:colOff>
      <xdr:row>44</xdr:row>
      <xdr:rowOff>88900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C6AFF729-89D5-4C1D-A625-9AE0B3FAD723}"/>
            </a:ext>
          </a:extLst>
        </xdr:cNvPr>
        <xdr:cNvCxnSpPr/>
      </xdr:nvCxnSpPr>
      <xdr:spPr>
        <a:xfrm>
          <a:off x="11607800" y="7105650"/>
          <a:ext cx="463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134938</xdr:colOff>
      <xdr:row>41</xdr:row>
      <xdr:rowOff>79375</xdr:rowOff>
    </xdr:from>
    <xdr:to>
      <xdr:col>8</xdr:col>
      <xdr:colOff>598488</xdr:colOff>
      <xdr:row>41</xdr:row>
      <xdr:rowOff>79375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6D112C13-772A-4DA3-ABEB-F4EA501014A5}"/>
            </a:ext>
          </a:extLst>
        </xdr:cNvPr>
        <xdr:cNvCxnSpPr/>
      </xdr:nvCxnSpPr>
      <xdr:spPr>
        <a:xfrm rot="-10800000">
          <a:off x="14509751" y="7278688"/>
          <a:ext cx="463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84667</xdr:colOff>
      <xdr:row>58</xdr:row>
      <xdr:rowOff>110067</xdr:rowOff>
    </xdr:from>
    <xdr:to>
      <xdr:col>5</xdr:col>
      <xdr:colOff>2227792</xdr:colOff>
      <xdr:row>69</xdr:row>
      <xdr:rowOff>21623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65F8CE8-53EF-4B3E-8BB7-F4CC404F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267" y="10710334"/>
          <a:ext cx="2143125" cy="177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87312</xdr:colOff>
      <xdr:row>58</xdr:row>
      <xdr:rowOff>84137</xdr:rowOff>
    </xdr:from>
    <xdr:to>
      <xdr:col>6</xdr:col>
      <xdr:colOff>2198687</xdr:colOff>
      <xdr:row>76</xdr:row>
      <xdr:rowOff>42333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F464E39-536A-4595-9178-FEE639CA0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445" y="10684404"/>
          <a:ext cx="2111375" cy="300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72495</xdr:colOff>
      <xdr:row>58</xdr:row>
      <xdr:rowOff>77297</xdr:rowOff>
    </xdr:from>
    <xdr:to>
      <xdr:col>7</xdr:col>
      <xdr:colOff>2201333</xdr:colOff>
      <xdr:row>76</xdr:row>
      <xdr:rowOff>127000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3F74FD5-1E2E-4E56-A514-154CC12DA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9162" y="10677564"/>
          <a:ext cx="2128838" cy="3097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2</xdr:row>
      <xdr:rowOff>83039</xdr:rowOff>
    </xdr:from>
    <xdr:to>
      <xdr:col>2</xdr:col>
      <xdr:colOff>386373</xdr:colOff>
      <xdr:row>5</xdr:row>
      <xdr:rowOff>81085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73CAA26-E0FB-4FF9-A8C6-8D71852C8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9" y="552939"/>
          <a:ext cx="681404" cy="49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263769</xdr:colOff>
      <xdr:row>56</xdr:row>
      <xdr:rowOff>78153</xdr:rowOff>
    </xdr:from>
    <xdr:to>
      <xdr:col>12</xdr:col>
      <xdr:colOff>454269</xdr:colOff>
      <xdr:row>59</xdr:row>
      <xdr:rowOff>92318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186183D-9237-4699-A307-3C7240537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8519" y="9946053"/>
          <a:ext cx="679450" cy="49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33866</xdr:colOff>
      <xdr:row>0</xdr:row>
      <xdr:rowOff>29633</xdr:rowOff>
    </xdr:from>
    <xdr:to>
      <xdr:col>1</xdr:col>
      <xdr:colOff>516466</xdr:colOff>
      <xdr:row>1</xdr:row>
      <xdr:rowOff>251883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E3DCD01-95AA-4DDD-98D8-5DDBEAC96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" y="29633"/>
          <a:ext cx="6794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33867</xdr:colOff>
      <xdr:row>0</xdr:row>
      <xdr:rowOff>29633</xdr:rowOff>
    </xdr:from>
    <xdr:to>
      <xdr:col>1</xdr:col>
      <xdr:colOff>516467</xdr:colOff>
      <xdr:row>1</xdr:row>
      <xdr:rowOff>251883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FAECF0-205D-4976-960A-1340FFDE2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7" y="29633"/>
          <a:ext cx="6794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606684</xdr:colOff>
      <xdr:row>69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BE2ACB6-6C77-40A3-B273-DE185464A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88684" cy="127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609600</xdr:colOff>
      <xdr:row>0</xdr:row>
      <xdr:rowOff>0</xdr:rowOff>
    </xdr:from>
    <xdr:to>
      <xdr:col>23</xdr:col>
      <xdr:colOff>438150</xdr:colOff>
      <xdr:row>69</xdr:row>
      <xdr:rowOff>21352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5D516C3-29C6-4FEB-BE55-54D7D834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0"/>
          <a:ext cx="8972550" cy="12727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508000</xdr:colOff>
      <xdr:row>3</xdr:row>
      <xdr:rowOff>0</xdr:rowOff>
    </xdr:from>
    <xdr:to>
      <xdr:col>10</xdr:col>
      <xdr:colOff>427567</xdr:colOff>
      <xdr:row>5</xdr:row>
      <xdr:rowOff>129117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3BDBF29-582A-4FC1-89FD-5693F80A2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552450"/>
          <a:ext cx="681567" cy="49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609600</xdr:colOff>
      <xdr:row>2</xdr:row>
      <xdr:rowOff>146050</xdr:rowOff>
    </xdr:from>
    <xdr:to>
      <xdr:col>22</xdr:col>
      <xdr:colOff>529167</xdr:colOff>
      <xdr:row>5</xdr:row>
      <xdr:rowOff>91017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C39837E-3956-41D4-99B5-AD794BAB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0" y="514350"/>
          <a:ext cx="681567" cy="49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icc.france.stcs2@purmogroup.com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mailto:nonconformite-fr@purmogroup.com" TargetMode="External"/><Relationship Id="rId7" Type="http://schemas.openxmlformats.org/officeDocument/2006/relationships/hyperlink" Target="mailto:ricc.france.stcs1@purmogroup.com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commande-fr@purmogroup.com" TargetMode="External"/><Relationship Id="rId1" Type="http://schemas.openxmlformats.org/officeDocument/2006/relationships/hyperlink" Target="mailto:olivier.tissier@purmogroup.com" TargetMode="External"/><Relationship Id="rId6" Type="http://schemas.openxmlformats.org/officeDocument/2006/relationships/hyperlink" Target="mailto:nonconformite-fr@purmogroup.com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nonconformite-fr@purmogroup.com" TargetMode="External"/><Relationship Id="rId10" Type="http://schemas.openxmlformats.org/officeDocument/2006/relationships/hyperlink" Target="mailto:plancher.chauffant@purmogroup.com" TargetMode="External"/><Relationship Id="rId4" Type="http://schemas.openxmlformats.org/officeDocument/2006/relationships/hyperlink" Target="mailto:andrea.maquerlot@purmogroup.com" TargetMode="External"/><Relationship Id="rId9" Type="http://schemas.openxmlformats.org/officeDocument/2006/relationships/hyperlink" Target="mailto:ricc.france.stcs3@purmogroup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onconformit&#233;-fr@purmogroup.com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93819-E1B1-44B2-B5B0-790619864376}">
  <sheetPr>
    <tabColor theme="0" tint="-4.9989318521683403E-2"/>
    <pageSetUpPr fitToPage="1"/>
  </sheetPr>
  <dimension ref="A1:K90"/>
  <sheetViews>
    <sheetView showGridLines="0" tabSelected="1" zoomScaleNormal="100" zoomScalePageLayoutView="120" workbookViewId="0">
      <selection activeCell="G10" sqref="G10"/>
    </sheetView>
  </sheetViews>
  <sheetFormatPr baseColWidth="10" defaultRowHeight="13" x14ac:dyDescent="0.3"/>
  <cols>
    <col min="1" max="1" width="2.6328125" style="1" customWidth="1"/>
    <col min="2" max="2" width="10.90625" style="1"/>
    <col min="3" max="3" width="35.6328125" style="1" customWidth="1"/>
    <col min="4" max="4" width="33.6328125" style="1" customWidth="1"/>
    <col min="5" max="5" width="30.6328125" style="1" customWidth="1"/>
    <col min="6" max="8" width="32.6328125" style="1" customWidth="1"/>
    <col min="9" max="9" width="10.90625" style="1"/>
    <col min="10" max="10" width="37.54296875" style="2" customWidth="1"/>
    <col min="11" max="11" width="2.6328125" style="1" customWidth="1"/>
    <col min="12" max="16384" width="10.90625" style="1"/>
  </cols>
  <sheetData>
    <row r="1" spans="1:11" ht="14" thickTop="1" thickBot="1" x14ac:dyDescent="0.35">
      <c r="A1" s="60"/>
      <c r="B1" s="61"/>
      <c r="C1" s="61"/>
      <c r="D1" s="61"/>
      <c r="E1" s="61"/>
      <c r="F1" s="61"/>
      <c r="G1" s="61"/>
      <c r="H1" s="61"/>
      <c r="I1" s="61"/>
      <c r="J1" s="62"/>
      <c r="K1" s="63"/>
    </row>
    <row r="2" spans="1:11" ht="25.5" x14ac:dyDescent="0.3">
      <c r="A2" s="64"/>
      <c r="B2" s="46"/>
      <c r="C2" s="330" t="s">
        <v>6</v>
      </c>
      <c r="D2" s="331"/>
      <c r="E2" s="331"/>
      <c r="F2" s="331"/>
      <c r="G2" s="331"/>
      <c r="H2" s="332"/>
      <c r="I2" s="46"/>
      <c r="J2" s="30" t="s">
        <v>6</v>
      </c>
      <c r="K2" s="65"/>
    </row>
    <row r="3" spans="1:11" ht="31.5" customHeight="1" thickBot="1" x14ac:dyDescent="0.35">
      <c r="A3" s="64"/>
      <c r="B3" s="741"/>
      <c r="C3" s="333" t="s">
        <v>0</v>
      </c>
      <c r="D3" s="334"/>
      <c r="E3" s="334"/>
      <c r="F3" s="334"/>
      <c r="G3" s="334"/>
      <c r="H3" s="335"/>
      <c r="I3" s="46"/>
      <c r="J3" s="31" t="s">
        <v>7</v>
      </c>
      <c r="K3" s="65"/>
    </row>
    <row r="4" spans="1:11" ht="31.5" thickBot="1" x14ac:dyDescent="0.35">
      <c r="A4" s="64"/>
      <c r="B4" s="46"/>
      <c r="C4" s="46"/>
      <c r="D4" s="23"/>
      <c r="E4" s="24"/>
      <c r="F4" s="24"/>
      <c r="G4" s="24"/>
      <c r="H4" s="24"/>
      <c r="I4" s="46"/>
      <c r="J4" s="25"/>
      <c r="K4" s="65"/>
    </row>
    <row r="5" spans="1:11" ht="15" thickBot="1" x14ac:dyDescent="0.35">
      <c r="A5" s="64"/>
      <c r="B5" s="46"/>
      <c r="C5" s="336" t="s">
        <v>18</v>
      </c>
      <c r="D5" s="337"/>
      <c r="E5" s="337"/>
      <c r="F5" s="337"/>
      <c r="G5" s="337"/>
      <c r="H5" s="338"/>
      <c r="I5" s="46"/>
      <c r="J5" s="26" t="s">
        <v>387</v>
      </c>
      <c r="K5" s="65"/>
    </row>
    <row r="6" spans="1:11" ht="13.5" thickBot="1" x14ac:dyDescent="0.35">
      <c r="A6" s="64"/>
      <c r="B6" s="46"/>
      <c r="C6" s="46"/>
      <c r="D6" s="66"/>
      <c r="E6" s="67"/>
      <c r="F6" s="67"/>
      <c r="G6" s="67"/>
      <c r="H6" s="67"/>
      <c r="I6" s="46"/>
      <c r="J6" s="45"/>
      <c r="K6" s="65"/>
    </row>
    <row r="7" spans="1:11" s="2" customFormat="1" ht="18" x14ac:dyDescent="0.35">
      <c r="A7" s="68"/>
      <c r="B7" s="45"/>
      <c r="C7" s="54" t="s">
        <v>1</v>
      </c>
      <c r="D7" s="27" t="s">
        <v>1</v>
      </c>
      <c r="E7" s="54" t="s">
        <v>1</v>
      </c>
      <c r="F7" s="54" t="s">
        <v>1</v>
      </c>
      <c r="G7" s="343" t="s">
        <v>1</v>
      </c>
      <c r="H7" s="344"/>
      <c r="I7" s="66"/>
      <c r="J7" s="54" t="s">
        <v>8</v>
      </c>
      <c r="K7" s="69"/>
    </row>
    <row r="8" spans="1:11" s="2" customFormat="1" ht="17.5" x14ac:dyDescent="0.35">
      <c r="A8" s="68"/>
      <c r="B8" s="45"/>
      <c r="C8" s="32" t="s">
        <v>47</v>
      </c>
      <c r="D8" s="32" t="s">
        <v>2</v>
      </c>
      <c r="E8" s="32" t="s">
        <v>3</v>
      </c>
      <c r="F8" s="32" t="s">
        <v>4</v>
      </c>
      <c r="G8" s="345" t="s">
        <v>4</v>
      </c>
      <c r="H8" s="346"/>
      <c r="I8" s="45"/>
      <c r="J8" s="32" t="s">
        <v>7</v>
      </c>
      <c r="K8" s="70"/>
    </row>
    <row r="9" spans="1:11" s="2" customFormat="1" ht="18.5" thickBot="1" x14ac:dyDescent="0.4">
      <c r="A9" s="68"/>
      <c r="B9" s="45"/>
      <c r="C9" s="28"/>
      <c r="D9" s="28"/>
      <c r="E9" s="28"/>
      <c r="F9" s="28"/>
      <c r="G9" s="347" t="s">
        <v>5</v>
      </c>
      <c r="H9" s="348"/>
      <c r="I9" s="45"/>
      <c r="J9" s="29"/>
      <c r="K9" s="70"/>
    </row>
    <row r="10" spans="1:11" s="2" customFormat="1" ht="18.5" thickBot="1" x14ac:dyDescent="0.4">
      <c r="A10" s="68"/>
      <c r="B10" s="45"/>
      <c r="C10" s="71"/>
      <c r="D10" s="71"/>
      <c r="E10" s="71"/>
      <c r="F10" s="71"/>
      <c r="G10" s="742"/>
      <c r="H10" s="71"/>
      <c r="I10" s="45"/>
      <c r="J10" s="45"/>
      <c r="K10" s="70"/>
    </row>
    <row r="11" spans="1:11" s="2" customFormat="1" ht="5.75" customHeight="1" thickBot="1" x14ac:dyDescent="0.4">
      <c r="A11" s="68"/>
      <c r="B11" s="358" t="s">
        <v>21</v>
      </c>
      <c r="C11" s="52"/>
      <c r="D11" s="52"/>
      <c r="E11" s="48"/>
      <c r="F11" s="44"/>
      <c r="G11" s="44"/>
      <c r="H11" s="56"/>
      <c r="I11" s="45"/>
      <c r="J11" s="45"/>
      <c r="K11" s="70"/>
    </row>
    <row r="12" spans="1:11" ht="14.5" x14ac:dyDescent="0.3">
      <c r="A12" s="64"/>
      <c r="B12" s="359"/>
      <c r="C12" s="55"/>
      <c r="D12" s="4" t="s">
        <v>384</v>
      </c>
      <c r="E12" s="349" t="s">
        <v>19</v>
      </c>
      <c r="F12" s="365"/>
      <c r="G12" s="365"/>
      <c r="H12" s="350"/>
      <c r="I12" s="72"/>
      <c r="J12" s="12"/>
      <c r="K12" s="65"/>
    </row>
    <row r="13" spans="1:11" ht="13.5" thickBot="1" x14ac:dyDescent="0.35">
      <c r="A13" s="64"/>
      <c r="B13" s="359"/>
      <c r="C13" s="7"/>
      <c r="D13" s="33" t="s">
        <v>53</v>
      </c>
      <c r="E13" s="366" t="s">
        <v>54</v>
      </c>
      <c r="F13" s="367"/>
      <c r="G13" s="367"/>
      <c r="H13" s="368"/>
      <c r="I13" s="72"/>
      <c r="J13" s="4"/>
      <c r="K13" s="65"/>
    </row>
    <row r="14" spans="1:11" ht="2.75" customHeight="1" x14ac:dyDescent="0.3">
      <c r="A14" s="64"/>
      <c r="B14" s="359"/>
      <c r="C14" s="7"/>
      <c r="D14" s="49"/>
      <c r="E14" s="53"/>
      <c r="F14" s="50"/>
      <c r="G14" s="50"/>
      <c r="H14" s="51"/>
      <c r="I14" s="72"/>
      <c r="J14" s="4"/>
      <c r="K14" s="65"/>
    </row>
    <row r="15" spans="1:11" s="2" customFormat="1" ht="14.5" x14ac:dyDescent="0.35">
      <c r="A15" s="68"/>
      <c r="B15" s="359"/>
      <c r="C15" s="55"/>
      <c r="D15" s="45"/>
      <c r="E15" s="4" t="s">
        <v>17</v>
      </c>
      <c r="F15" s="4" t="s">
        <v>16</v>
      </c>
      <c r="G15" s="349" t="s">
        <v>386</v>
      </c>
      <c r="H15" s="350"/>
      <c r="I15" s="73"/>
      <c r="J15" s="4"/>
      <c r="K15" s="70"/>
    </row>
    <row r="16" spans="1:11" ht="14.5" x14ac:dyDescent="0.35">
      <c r="A16" s="64"/>
      <c r="B16" s="359"/>
      <c r="C16" s="7"/>
      <c r="D16" s="46"/>
      <c r="E16" s="33" t="s">
        <v>65</v>
      </c>
      <c r="F16" s="33" t="s">
        <v>66</v>
      </c>
      <c r="G16" s="356" t="s">
        <v>66</v>
      </c>
      <c r="H16" s="357"/>
      <c r="I16" s="72"/>
      <c r="J16" s="4"/>
      <c r="K16" s="65"/>
    </row>
    <row r="17" spans="1:11" x14ac:dyDescent="0.3">
      <c r="A17" s="64"/>
      <c r="B17" s="359"/>
      <c r="C17" s="7"/>
      <c r="D17" s="4" t="s">
        <v>393</v>
      </c>
      <c r="E17" s="3"/>
      <c r="F17" s="3"/>
      <c r="G17" s="6"/>
      <c r="H17" s="7"/>
      <c r="I17" s="72"/>
      <c r="J17" s="4" t="s">
        <v>20</v>
      </c>
      <c r="K17" s="65"/>
    </row>
    <row r="18" spans="1:11" ht="14.5" x14ac:dyDescent="0.3">
      <c r="A18" s="64"/>
      <c r="B18" s="359"/>
      <c r="C18" s="47" t="s">
        <v>385</v>
      </c>
      <c r="D18" s="4" t="s">
        <v>9</v>
      </c>
      <c r="E18" s="4" t="s">
        <v>17</v>
      </c>
      <c r="F18" s="4" t="s">
        <v>15</v>
      </c>
      <c r="G18" s="351" t="s">
        <v>18</v>
      </c>
      <c r="H18" s="350"/>
      <c r="I18" s="73"/>
      <c r="J18" s="34" t="s">
        <v>55</v>
      </c>
      <c r="K18" s="65"/>
    </row>
    <row r="19" spans="1:11" ht="14.5" x14ac:dyDescent="0.3">
      <c r="A19" s="64"/>
      <c r="B19" s="359"/>
      <c r="C19" s="55"/>
      <c r="D19" s="4" t="s">
        <v>392</v>
      </c>
      <c r="E19" s="4" t="s">
        <v>11</v>
      </c>
      <c r="F19" s="4" t="s">
        <v>16</v>
      </c>
      <c r="G19" s="349" t="s">
        <v>19</v>
      </c>
      <c r="H19" s="350"/>
      <c r="I19" s="73"/>
      <c r="J19" s="43"/>
      <c r="K19" s="65"/>
    </row>
    <row r="20" spans="1:11" x14ac:dyDescent="0.3">
      <c r="A20" s="64"/>
      <c r="B20" s="359"/>
      <c r="C20" s="9"/>
      <c r="D20" s="4" t="s">
        <v>394</v>
      </c>
      <c r="E20" s="4" t="s">
        <v>12</v>
      </c>
      <c r="F20" s="4"/>
      <c r="G20" s="8"/>
      <c r="H20" s="9"/>
      <c r="I20" s="73"/>
      <c r="J20" s="4"/>
      <c r="K20" s="65"/>
    </row>
    <row r="21" spans="1:11" x14ac:dyDescent="0.3">
      <c r="A21" s="64"/>
      <c r="B21" s="359"/>
      <c r="C21" s="9"/>
      <c r="D21" s="4" t="s">
        <v>10</v>
      </c>
      <c r="E21" s="4" t="s">
        <v>13</v>
      </c>
      <c r="F21" s="4"/>
      <c r="G21" s="8"/>
      <c r="H21" s="9"/>
      <c r="I21" s="73"/>
      <c r="J21" s="4"/>
      <c r="K21" s="65"/>
    </row>
    <row r="22" spans="1:11" x14ac:dyDescent="0.3">
      <c r="A22" s="64"/>
      <c r="B22" s="359"/>
      <c r="C22" s="9"/>
      <c r="D22" s="4" t="s">
        <v>395</v>
      </c>
      <c r="E22" s="4" t="s">
        <v>14</v>
      </c>
      <c r="F22" s="4"/>
      <c r="G22" s="8"/>
      <c r="H22" s="9"/>
      <c r="I22" s="73"/>
      <c r="J22" s="4"/>
      <c r="K22" s="65"/>
    </row>
    <row r="23" spans="1:11" ht="13.5" thickBot="1" x14ac:dyDescent="0.35">
      <c r="A23" s="64"/>
      <c r="B23" s="360"/>
      <c r="C23" s="11"/>
      <c r="D23" s="5"/>
      <c r="E23" s="5"/>
      <c r="F23" s="5"/>
      <c r="G23" s="10"/>
      <c r="H23" s="11"/>
      <c r="I23" s="73"/>
      <c r="J23" s="5"/>
      <c r="K23" s="65"/>
    </row>
    <row r="24" spans="1:11" ht="13.5" customHeight="1" thickBot="1" x14ac:dyDescent="0.35">
      <c r="A24" s="64"/>
      <c r="B24" s="46"/>
      <c r="C24" s="45"/>
      <c r="D24" s="45"/>
      <c r="E24" s="45"/>
      <c r="F24" s="45"/>
      <c r="G24" s="45"/>
      <c r="H24" s="45"/>
      <c r="I24" s="45"/>
      <c r="J24" s="45"/>
      <c r="K24" s="65"/>
    </row>
    <row r="25" spans="1:11" ht="13.5" customHeight="1" x14ac:dyDescent="0.3">
      <c r="A25" s="64"/>
      <c r="B25" s="339" t="s">
        <v>22</v>
      </c>
      <c r="C25" s="13"/>
      <c r="D25" s="13"/>
      <c r="E25" s="13"/>
      <c r="F25" s="13"/>
      <c r="G25" s="13"/>
      <c r="H25" s="13"/>
      <c r="I25" s="74"/>
      <c r="J25" s="13"/>
      <c r="K25" s="65"/>
    </row>
    <row r="26" spans="1:11" ht="13.5" customHeight="1" x14ac:dyDescent="0.3">
      <c r="A26" s="64"/>
      <c r="B26" s="340"/>
      <c r="C26" s="14"/>
      <c r="D26" s="14"/>
      <c r="E26" s="14"/>
      <c r="F26" s="14"/>
      <c r="G26" s="14"/>
      <c r="H26" s="14"/>
      <c r="I26" s="74"/>
      <c r="J26" s="14"/>
      <c r="K26" s="65"/>
    </row>
    <row r="27" spans="1:11" ht="13" customHeight="1" x14ac:dyDescent="0.3">
      <c r="A27" s="64"/>
      <c r="B27" s="341"/>
      <c r="C27" s="14"/>
      <c r="D27" s="14"/>
      <c r="E27" s="14"/>
      <c r="F27" s="14"/>
      <c r="G27" s="14"/>
      <c r="H27" s="14"/>
      <c r="I27" s="74"/>
      <c r="J27" s="14"/>
      <c r="K27" s="65"/>
    </row>
    <row r="28" spans="1:11" ht="13" customHeight="1" x14ac:dyDescent="0.3">
      <c r="A28" s="64"/>
      <c r="B28" s="341"/>
      <c r="C28" s="14"/>
      <c r="D28" s="14" t="s">
        <v>25</v>
      </c>
      <c r="E28" s="14"/>
      <c r="F28" s="14"/>
      <c r="G28" s="46"/>
      <c r="H28" s="14"/>
      <c r="I28" s="74"/>
      <c r="J28" s="14"/>
      <c r="K28" s="65"/>
    </row>
    <row r="29" spans="1:11" x14ac:dyDescent="0.3">
      <c r="A29" s="64"/>
      <c r="B29" s="341"/>
      <c r="C29" s="14" t="s">
        <v>23</v>
      </c>
      <c r="D29" s="14" t="s">
        <v>24</v>
      </c>
      <c r="E29" s="14" t="s">
        <v>23</v>
      </c>
      <c r="F29" s="14" t="s">
        <v>23</v>
      </c>
      <c r="G29" s="14" t="s">
        <v>27</v>
      </c>
      <c r="H29" s="14" t="s">
        <v>28</v>
      </c>
      <c r="I29" s="74"/>
      <c r="J29" s="14" t="s">
        <v>28</v>
      </c>
      <c r="K29" s="65"/>
    </row>
    <row r="30" spans="1:11" x14ac:dyDescent="0.3">
      <c r="A30" s="64"/>
      <c r="B30" s="341"/>
      <c r="C30" s="14"/>
      <c r="D30" s="14" t="s">
        <v>26</v>
      </c>
      <c r="E30" s="14"/>
      <c r="F30" s="14"/>
      <c r="G30" s="14"/>
      <c r="H30" s="14"/>
      <c r="I30" s="74"/>
      <c r="J30" s="14"/>
      <c r="K30" s="65"/>
    </row>
    <row r="31" spans="1:11" x14ac:dyDescent="0.3">
      <c r="A31" s="64"/>
      <c r="B31" s="341"/>
      <c r="C31" s="14"/>
      <c r="D31" s="14"/>
      <c r="E31" s="14"/>
      <c r="F31" s="14"/>
      <c r="G31" s="14"/>
      <c r="H31" s="14"/>
      <c r="I31" s="74"/>
      <c r="J31" s="14"/>
      <c r="K31" s="65"/>
    </row>
    <row r="32" spans="1:11" x14ac:dyDescent="0.3">
      <c r="A32" s="64"/>
      <c r="B32" s="341"/>
      <c r="C32" s="14"/>
      <c r="D32" s="14"/>
      <c r="E32" s="14"/>
      <c r="F32" s="14"/>
      <c r="G32" s="14"/>
      <c r="H32" s="14"/>
      <c r="I32" s="74"/>
      <c r="J32" s="14"/>
      <c r="K32" s="65"/>
    </row>
    <row r="33" spans="1:11" ht="13.5" thickBot="1" x14ac:dyDescent="0.35">
      <c r="A33" s="64"/>
      <c r="B33" s="342"/>
      <c r="C33" s="15"/>
      <c r="D33" s="15"/>
      <c r="E33" s="15"/>
      <c r="F33" s="15"/>
      <c r="G33" s="15"/>
      <c r="H33" s="15"/>
      <c r="I33" s="74"/>
      <c r="J33" s="15"/>
      <c r="K33" s="65"/>
    </row>
    <row r="34" spans="1:11" ht="13.5" thickBot="1" x14ac:dyDescent="0.35">
      <c r="A34" s="64"/>
      <c r="B34" s="46"/>
      <c r="C34" s="45"/>
      <c r="D34" s="45"/>
      <c r="E34" s="45"/>
      <c r="F34" s="45"/>
      <c r="G34" s="45"/>
      <c r="H34" s="45"/>
      <c r="I34" s="45"/>
      <c r="J34" s="45"/>
      <c r="K34" s="65"/>
    </row>
    <row r="35" spans="1:11" x14ac:dyDescent="0.3">
      <c r="A35" s="64"/>
      <c r="B35" s="361" t="s">
        <v>40</v>
      </c>
      <c r="C35" s="17"/>
      <c r="D35" s="16"/>
      <c r="E35" s="16"/>
      <c r="F35" s="16"/>
      <c r="G35" s="17"/>
      <c r="H35" s="17"/>
      <c r="I35" s="75"/>
      <c r="J35" s="16"/>
      <c r="K35" s="65"/>
    </row>
    <row r="36" spans="1:11" x14ac:dyDescent="0.3">
      <c r="A36" s="64"/>
      <c r="B36" s="362"/>
      <c r="D36" s="18"/>
      <c r="E36" s="18"/>
      <c r="F36" s="18"/>
      <c r="G36" s="18" t="s">
        <v>38</v>
      </c>
      <c r="H36" s="18" t="s">
        <v>38</v>
      </c>
      <c r="I36" s="75"/>
      <c r="J36" s="18"/>
      <c r="K36" s="65"/>
    </row>
    <row r="37" spans="1:11" x14ac:dyDescent="0.3">
      <c r="A37" s="64"/>
      <c r="B37" s="362"/>
      <c r="C37" s="19"/>
      <c r="D37" s="19"/>
      <c r="E37" s="19"/>
      <c r="F37" s="19"/>
      <c r="G37" s="18" t="s">
        <v>41</v>
      </c>
      <c r="H37" s="18" t="s">
        <v>41</v>
      </c>
      <c r="I37" s="75"/>
      <c r="J37" s="18"/>
      <c r="K37" s="65"/>
    </row>
    <row r="38" spans="1:11" x14ac:dyDescent="0.3">
      <c r="A38" s="64"/>
      <c r="B38" s="362"/>
      <c r="C38" s="18" t="s">
        <v>48</v>
      </c>
      <c r="D38" s="18" t="s">
        <v>29</v>
      </c>
      <c r="E38" s="18" t="s">
        <v>3</v>
      </c>
      <c r="F38" s="18" t="s">
        <v>35</v>
      </c>
      <c r="G38" s="18" t="s">
        <v>42</v>
      </c>
      <c r="H38" s="18"/>
      <c r="I38" s="75"/>
      <c r="J38" s="18" t="s">
        <v>42</v>
      </c>
      <c r="K38" s="65"/>
    </row>
    <row r="39" spans="1:11" x14ac:dyDescent="0.3">
      <c r="A39" s="64"/>
      <c r="B39" s="362"/>
      <c r="C39" s="75" t="s">
        <v>51</v>
      </c>
      <c r="D39" s="18" t="s">
        <v>30</v>
      </c>
      <c r="E39" s="18" t="s">
        <v>33</v>
      </c>
      <c r="F39" s="18" t="s">
        <v>36</v>
      </c>
      <c r="G39" s="18" t="s">
        <v>43</v>
      </c>
      <c r="H39" s="18"/>
      <c r="I39" s="75"/>
      <c r="J39" s="18" t="s">
        <v>43</v>
      </c>
      <c r="K39" s="65"/>
    </row>
    <row r="40" spans="1:11" x14ac:dyDescent="0.3">
      <c r="A40" s="64"/>
      <c r="B40" s="362"/>
      <c r="C40" s="18" t="s">
        <v>49</v>
      </c>
      <c r="D40" s="18" t="s">
        <v>31</v>
      </c>
      <c r="E40" s="18" t="s">
        <v>34</v>
      </c>
      <c r="F40" s="18" t="s">
        <v>37</v>
      </c>
      <c r="G40" s="18" t="s">
        <v>39</v>
      </c>
      <c r="H40" s="18"/>
      <c r="I40" s="75"/>
      <c r="J40" s="18" t="s">
        <v>39</v>
      </c>
      <c r="K40" s="65"/>
    </row>
    <row r="41" spans="1:11" x14ac:dyDescent="0.3">
      <c r="A41" s="64"/>
      <c r="B41" s="362"/>
      <c r="C41" s="18" t="s">
        <v>50</v>
      </c>
      <c r="D41" s="18" t="s">
        <v>32</v>
      </c>
      <c r="E41" s="18"/>
      <c r="F41" s="18"/>
      <c r="G41" s="316" t="s">
        <v>388</v>
      </c>
      <c r="H41" s="316" t="s">
        <v>391</v>
      </c>
      <c r="I41" s="75"/>
      <c r="J41" s="18"/>
      <c r="K41" s="65"/>
    </row>
    <row r="42" spans="1:11" x14ac:dyDescent="0.3">
      <c r="A42" s="64"/>
      <c r="B42" s="362"/>
      <c r="C42" s="18" t="s">
        <v>52</v>
      </c>
      <c r="D42" s="18"/>
      <c r="E42" s="18"/>
      <c r="F42" s="18"/>
      <c r="G42" s="18" t="s">
        <v>44</v>
      </c>
      <c r="H42" s="18" t="s">
        <v>44</v>
      </c>
      <c r="I42" s="75"/>
      <c r="J42" s="18"/>
      <c r="K42" s="65"/>
    </row>
    <row r="43" spans="1:11" ht="13.5" thickBot="1" x14ac:dyDescent="0.35">
      <c r="A43" s="64"/>
      <c r="B43" s="363"/>
      <c r="C43" s="18" t="s">
        <v>56</v>
      </c>
      <c r="D43" s="20"/>
      <c r="E43" s="20"/>
      <c r="F43" s="20"/>
      <c r="G43" s="20"/>
      <c r="H43" s="20"/>
      <c r="I43" s="45"/>
      <c r="J43" s="20"/>
      <c r="K43" s="65"/>
    </row>
    <row r="44" spans="1:11" x14ac:dyDescent="0.3">
      <c r="A44" s="64"/>
      <c r="B44" s="363"/>
      <c r="C44" s="76"/>
      <c r="D44" s="20"/>
      <c r="E44" s="20"/>
      <c r="F44" s="20"/>
      <c r="G44" s="20"/>
      <c r="H44" s="20"/>
      <c r="I44" s="45"/>
      <c r="J44" s="35"/>
      <c r="K44" s="65"/>
    </row>
    <row r="45" spans="1:11" x14ac:dyDescent="0.3">
      <c r="A45" s="64"/>
      <c r="B45" s="363"/>
      <c r="C45" s="18"/>
      <c r="D45" s="20"/>
      <c r="E45" s="19"/>
      <c r="F45" s="19"/>
      <c r="G45" s="19"/>
      <c r="H45" s="19"/>
      <c r="I45" s="46"/>
      <c r="J45" s="18" t="s">
        <v>45</v>
      </c>
      <c r="K45" s="65"/>
    </row>
    <row r="46" spans="1:11" x14ac:dyDescent="0.3">
      <c r="A46" s="64"/>
      <c r="B46" s="363"/>
      <c r="C46" s="46"/>
      <c r="D46" s="20"/>
      <c r="E46" s="19"/>
      <c r="F46" s="19"/>
      <c r="G46" s="19"/>
      <c r="H46" s="19"/>
      <c r="I46" s="46"/>
      <c r="J46" s="18" t="s">
        <v>46</v>
      </c>
      <c r="K46" s="65"/>
    </row>
    <row r="47" spans="1:11" ht="13.5" thickBot="1" x14ac:dyDescent="0.35">
      <c r="A47" s="64"/>
      <c r="B47" s="364"/>
      <c r="C47" s="22"/>
      <c r="D47" s="21"/>
      <c r="E47" s="22"/>
      <c r="F47" s="22"/>
      <c r="G47" s="22"/>
      <c r="H47" s="22"/>
      <c r="I47" s="46"/>
      <c r="J47" s="21"/>
      <c r="K47" s="65"/>
    </row>
    <row r="48" spans="1:11" ht="13.5" thickBot="1" x14ac:dyDescent="0.35">
      <c r="A48" s="64"/>
      <c r="B48" s="46"/>
      <c r="C48" s="46"/>
      <c r="D48" s="45"/>
      <c r="E48" s="46"/>
      <c r="F48" s="46"/>
      <c r="G48" s="46"/>
      <c r="H48" s="46"/>
      <c r="I48" s="46"/>
      <c r="J48" s="45"/>
      <c r="K48" s="65"/>
    </row>
    <row r="49" spans="1:11" ht="13.5" customHeight="1" x14ac:dyDescent="0.3">
      <c r="A49" s="64"/>
      <c r="B49" s="352" t="s">
        <v>57</v>
      </c>
      <c r="C49" s="36"/>
      <c r="D49" s="36"/>
      <c r="E49" s="36"/>
      <c r="F49" s="36"/>
      <c r="G49" s="36"/>
      <c r="H49" s="36"/>
      <c r="I49" s="37"/>
      <c r="J49" s="317"/>
      <c r="K49" s="65"/>
    </row>
    <row r="50" spans="1:11" ht="13.5" customHeight="1" x14ac:dyDescent="0.3">
      <c r="A50" s="64"/>
      <c r="B50" s="353"/>
      <c r="C50" s="318"/>
      <c r="D50" s="318"/>
      <c r="E50" s="318"/>
      <c r="F50" s="318"/>
      <c r="G50" s="318"/>
      <c r="H50" s="318"/>
      <c r="I50" s="37"/>
      <c r="J50" s="318"/>
      <c r="K50" s="65"/>
    </row>
    <row r="51" spans="1:11" ht="13" customHeight="1" x14ac:dyDescent="0.3">
      <c r="A51" s="64"/>
      <c r="B51" s="354"/>
      <c r="C51" s="318"/>
      <c r="D51" s="319" t="s">
        <v>75</v>
      </c>
      <c r="E51" s="318"/>
      <c r="F51" s="318"/>
      <c r="G51" s="318"/>
      <c r="H51" s="318"/>
      <c r="I51" s="37"/>
      <c r="J51" s="318"/>
      <c r="K51" s="65"/>
    </row>
    <row r="52" spans="1:11" ht="13" customHeight="1" x14ac:dyDescent="0.3">
      <c r="A52" s="64"/>
      <c r="B52" s="354"/>
      <c r="C52" s="318"/>
      <c r="D52" s="319" t="s">
        <v>76</v>
      </c>
      <c r="E52" s="318"/>
      <c r="F52" s="318"/>
      <c r="G52" s="321"/>
      <c r="H52" s="318"/>
      <c r="I52" s="37"/>
      <c r="J52" s="318"/>
      <c r="K52" s="65"/>
    </row>
    <row r="53" spans="1:11" ht="15.5" x14ac:dyDescent="0.3">
      <c r="A53" s="64"/>
      <c r="B53" s="354"/>
      <c r="C53" s="322" t="s">
        <v>59</v>
      </c>
      <c r="D53" s="319" t="s">
        <v>77</v>
      </c>
      <c r="E53" s="319" t="s">
        <v>60</v>
      </c>
      <c r="F53" s="319" t="s">
        <v>67</v>
      </c>
      <c r="G53" s="319" t="s">
        <v>67</v>
      </c>
      <c r="H53" s="319" t="s">
        <v>67</v>
      </c>
      <c r="I53" s="37"/>
      <c r="J53" s="319" t="s">
        <v>68</v>
      </c>
      <c r="K53" s="65"/>
    </row>
    <row r="54" spans="1:11" x14ac:dyDescent="0.3">
      <c r="A54" s="64"/>
      <c r="B54" s="354"/>
      <c r="C54" s="318"/>
      <c r="D54" s="318"/>
      <c r="E54" s="318"/>
      <c r="F54" s="318"/>
      <c r="G54" s="318"/>
      <c r="H54" s="318"/>
      <c r="I54" s="37"/>
      <c r="J54" s="318"/>
      <c r="K54" s="65"/>
    </row>
    <row r="55" spans="1:11" ht="14.5" x14ac:dyDescent="0.3">
      <c r="A55" s="64"/>
      <c r="B55" s="354"/>
      <c r="C55" s="318"/>
      <c r="D55" s="319" t="s">
        <v>78</v>
      </c>
      <c r="E55" s="318"/>
      <c r="F55" s="318"/>
      <c r="G55" s="318"/>
      <c r="H55" s="318"/>
      <c r="I55" s="37"/>
      <c r="J55" s="318"/>
      <c r="K55" s="65"/>
    </row>
    <row r="56" spans="1:11" x14ac:dyDescent="0.3">
      <c r="A56" s="64"/>
      <c r="B56" s="354"/>
      <c r="C56" s="318"/>
      <c r="D56" s="323"/>
      <c r="E56" s="318"/>
      <c r="F56" s="318"/>
      <c r="G56" s="318"/>
      <c r="H56" s="318"/>
      <c r="I56" s="37"/>
      <c r="J56" s="318"/>
      <c r="K56" s="65"/>
    </row>
    <row r="57" spans="1:11" ht="13.5" thickBot="1" x14ac:dyDescent="0.35">
      <c r="A57" s="64"/>
      <c r="B57" s="355"/>
      <c r="C57" s="38"/>
      <c r="D57" s="38"/>
      <c r="E57" s="38"/>
      <c r="F57" s="38"/>
      <c r="G57" s="38"/>
      <c r="H57" s="38"/>
      <c r="I57" s="37"/>
      <c r="J57" s="320"/>
      <c r="K57" s="65"/>
    </row>
    <row r="58" spans="1:11" s="59" customFormat="1" ht="13.5" thickBot="1" x14ac:dyDescent="0.35">
      <c r="A58" s="77"/>
      <c r="B58" s="57"/>
      <c r="C58" s="58"/>
      <c r="D58" s="58"/>
      <c r="E58" s="58"/>
      <c r="F58" s="58"/>
      <c r="G58" s="58"/>
      <c r="H58" s="58"/>
      <c r="I58" s="58"/>
      <c r="J58" s="58"/>
      <c r="K58" s="78"/>
    </row>
    <row r="59" spans="1:11" s="59" customFormat="1" x14ac:dyDescent="0.3">
      <c r="A59" s="77"/>
      <c r="B59" s="369" t="s">
        <v>381</v>
      </c>
      <c r="C59" s="308"/>
      <c r="D59" s="308"/>
      <c r="E59" s="308"/>
      <c r="F59" s="310"/>
      <c r="G59" s="310"/>
      <c r="H59" s="310"/>
      <c r="I59" s="58"/>
      <c r="J59" s="310"/>
      <c r="K59" s="78"/>
    </row>
    <row r="60" spans="1:11" s="59" customFormat="1" x14ac:dyDescent="0.3">
      <c r="A60" s="77"/>
      <c r="B60" s="370"/>
      <c r="C60" s="58"/>
      <c r="D60" s="58"/>
      <c r="E60" s="58"/>
      <c r="F60" s="311"/>
      <c r="G60" s="311"/>
      <c r="H60" s="311"/>
      <c r="I60" s="58"/>
      <c r="J60" s="311"/>
      <c r="K60" s="78"/>
    </row>
    <row r="61" spans="1:11" s="59" customFormat="1" x14ac:dyDescent="0.3">
      <c r="A61" s="77"/>
      <c r="B61" s="370"/>
      <c r="C61" s="58"/>
      <c r="D61" s="58"/>
      <c r="E61" s="58"/>
      <c r="F61" s="311"/>
      <c r="G61" s="311"/>
      <c r="H61" s="311"/>
      <c r="I61" s="58"/>
      <c r="J61" s="311"/>
      <c r="K61" s="78"/>
    </row>
    <row r="62" spans="1:11" s="59" customFormat="1" x14ac:dyDescent="0.3">
      <c r="A62" s="77"/>
      <c r="B62" s="370"/>
      <c r="C62" s="58"/>
      <c r="D62" s="58"/>
      <c r="E62" s="58"/>
      <c r="F62" s="311"/>
      <c r="G62" s="311"/>
      <c r="H62" s="311"/>
      <c r="I62" s="58"/>
      <c r="J62" s="311"/>
      <c r="K62" s="78"/>
    </row>
    <row r="63" spans="1:11" s="59" customFormat="1" x14ac:dyDescent="0.3">
      <c r="A63" s="77"/>
      <c r="B63" s="370"/>
      <c r="C63" s="58"/>
      <c r="D63" s="58"/>
      <c r="E63" s="58"/>
      <c r="F63" s="311"/>
      <c r="G63" s="311"/>
      <c r="H63" s="311"/>
      <c r="I63" s="58"/>
      <c r="J63" s="311"/>
      <c r="K63" s="78"/>
    </row>
    <row r="64" spans="1:11" s="59" customFormat="1" x14ac:dyDescent="0.3">
      <c r="A64" s="77"/>
      <c r="B64" s="370"/>
      <c r="C64" s="58"/>
      <c r="D64" s="58"/>
      <c r="E64" s="58"/>
      <c r="F64" s="311"/>
      <c r="G64" s="311"/>
      <c r="H64" s="311"/>
      <c r="I64" s="58"/>
      <c r="J64" s="311"/>
      <c r="K64" s="78"/>
    </row>
    <row r="65" spans="1:11" s="59" customFormat="1" x14ac:dyDescent="0.3">
      <c r="A65" s="77"/>
      <c r="B65" s="370"/>
      <c r="C65" s="58"/>
      <c r="D65" s="58"/>
      <c r="E65" s="58"/>
      <c r="F65" s="311"/>
      <c r="G65" s="311"/>
      <c r="H65" s="311"/>
      <c r="I65" s="58"/>
      <c r="J65" s="311"/>
      <c r="K65" s="78"/>
    </row>
    <row r="66" spans="1:11" s="59" customFormat="1" x14ac:dyDescent="0.3">
      <c r="A66" s="77"/>
      <c r="B66" s="370"/>
      <c r="C66" s="58"/>
      <c r="D66" s="58"/>
      <c r="E66" s="58"/>
      <c r="F66" s="311"/>
      <c r="G66" s="311"/>
      <c r="H66" s="311"/>
      <c r="I66" s="58"/>
      <c r="J66" s="311"/>
      <c r="K66" s="78"/>
    </row>
    <row r="67" spans="1:11" s="59" customFormat="1" x14ac:dyDescent="0.3">
      <c r="A67" s="77"/>
      <c r="B67" s="370"/>
      <c r="C67" s="58"/>
      <c r="D67" s="58"/>
      <c r="E67" s="58"/>
      <c r="F67" s="311"/>
      <c r="G67" s="311"/>
      <c r="H67" s="311"/>
      <c r="I67" s="58"/>
      <c r="J67" s="311"/>
      <c r="K67" s="78"/>
    </row>
    <row r="68" spans="1:11" s="59" customFormat="1" x14ac:dyDescent="0.3">
      <c r="A68" s="77"/>
      <c r="B68" s="370"/>
      <c r="C68" s="58"/>
      <c r="D68" s="58"/>
      <c r="E68" s="58"/>
      <c r="F68" s="311"/>
      <c r="G68" s="311"/>
      <c r="H68" s="311"/>
      <c r="I68" s="58"/>
      <c r="J68" s="311"/>
      <c r="K68" s="78"/>
    </row>
    <row r="69" spans="1:11" s="59" customFormat="1" x14ac:dyDescent="0.3">
      <c r="A69" s="77"/>
      <c r="B69" s="370"/>
      <c r="C69" s="58"/>
      <c r="D69" s="58"/>
      <c r="E69" s="58"/>
      <c r="F69" s="311"/>
      <c r="G69" s="311"/>
      <c r="H69" s="311"/>
      <c r="I69" s="58"/>
      <c r="J69" s="311"/>
      <c r="K69" s="78"/>
    </row>
    <row r="70" spans="1:11" s="59" customFormat="1" x14ac:dyDescent="0.3">
      <c r="A70" s="77"/>
      <c r="B70" s="370"/>
      <c r="C70" s="58"/>
      <c r="D70" s="58"/>
      <c r="E70" s="58"/>
      <c r="F70" s="311"/>
      <c r="G70" s="311"/>
      <c r="H70" s="311"/>
      <c r="I70" s="58"/>
      <c r="J70" s="311"/>
      <c r="K70" s="78"/>
    </row>
    <row r="71" spans="1:11" x14ac:dyDescent="0.3">
      <c r="A71" s="64"/>
      <c r="B71" s="370"/>
      <c r="C71" s="46"/>
      <c r="D71" s="46"/>
      <c r="E71" s="46"/>
      <c r="F71" s="312"/>
      <c r="G71" s="312"/>
      <c r="H71" s="312"/>
      <c r="I71" s="46"/>
      <c r="J71" s="314"/>
      <c r="K71" s="65"/>
    </row>
    <row r="72" spans="1:11" x14ac:dyDescent="0.3">
      <c r="A72" s="64"/>
      <c r="B72" s="370"/>
      <c r="C72" s="46"/>
      <c r="D72" s="46"/>
      <c r="E72" s="46"/>
      <c r="F72" s="312"/>
      <c r="G72" s="312"/>
      <c r="H72" s="312"/>
      <c r="I72" s="46"/>
      <c r="J72" s="314"/>
      <c r="K72" s="65"/>
    </row>
    <row r="73" spans="1:11" x14ac:dyDescent="0.3">
      <c r="A73" s="64"/>
      <c r="B73" s="370"/>
      <c r="C73" s="46"/>
      <c r="D73" s="46"/>
      <c r="E73" s="46"/>
      <c r="F73" s="312"/>
      <c r="G73" s="312"/>
      <c r="H73" s="312"/>
      <c r="I73" s="46"/>
      <c r="J73" s="314"/>
      <c r="K73" s="65"/>
    </row>
    <row r="74" spans="1:11" x14ac:dyDescent="0.3">
      <c r="A74" s="64"/>
      <c r="B74" s="370"/>
      <c r="C74" s="46"/>
      <c r="D74" s="46"/>
      <c r="E74" s="46"/>
      <c r="F74" s="312"/>
      <c r="G74" s="312"/>
      <c r="H74" s="312"/>
      <c r="I74" s="46"/>
      <c r="J74" s="314"/>
      <c r="K74" s="65"/>
    </row>
    <row r="75" spans="1:11" x14ac:dyDescent="0.3">
      <c r="A75" s="64"/>
      <c r="B75" s="370"/>
      <c r="C75" s="46"/>
      <c r="D75" s="46"/>
      <c r="E75" s="46"/>
      <c r="F75" s="312"/>
      <c r="G75" s="312"/>
      <c r="H75" s="312"/>
      <c r="I75" s="46"/>
      <c r="J75" s="314"/>
      <c r="K75" s="65"/>
    </row>
    <row r="76" spans="1:11" x14ac:dyDescent="0.3">
      <c r="A76" s="64"/>
      <c r="B76" s="370"/>
      <c r="C76" s="46"/>
      <c r="D76" s="46"/>
      <c r="E76" s="46"/>
      <c r="F76" s="312"/>
      <c r="G76" s="312"/>
      <c r="H76" s="312"/>
      <c r="I76" s="46"/>
      <c r="J76" s="314"/>
      <c r="K76" s="65"/>
    </row>
    <row r="77" spans="1:11" ht="13.5" thickBot="1" x14ac:dyDescent="0.35">
      <c r="A77" s="64"/>
      <c r="B77" s="371"/>
      <c r="C77" s="309"/>
      <c r="D77" s="309"/>
      <c r="E77" s="309"/>
      <c r="F77" s="313"/>
      <c r="G77" s="313"/>
      <c r="H77" s="313"/>
      <c r="I77" s="46"/>
      <c r="J77" s="315"/>
      <c r="K77" s="65"/>
    </row>
    <row r="78" spans="1:11" ht="13.5" thickBot="1" x14ac:dyDescent="0.35">
      <c r="A78" s="64"/>
      <c r="B78" s="46"/>
      <c r="C78" s="46"/>
      <c r="D78" s="46"/>
      <c r="E78" s="46"/>
      <c r="F78" s="46"/>
      <c r="G78" s="46"/>
      <c r="H78" s="46"/>
      <c r="I78" s="46"/>
      <c r="J78" s="45"/>
      <c r="K78" s="65"/>
    </row>
    <row r="79" spans="1:11" ht="13.5" customHeight="1" x14ac:dyDescent="0.3">
      <c r="A79" s="64"/>
      <c r="B79" s="339" t="s">
        <v>58</v>
      </c>
      <c r="C79" s="39"/>
      <c r="D79" s="39"/>
      <c r="E79" s="39"/>
      <c r="F79" s="39"/>
      <c r="G79" s="39"/>
      <c r="H79" s="39"/>
      <c r="I79" s="41"/>
      <c r="J79" s="39"/>
      <c r="K79" s="65"/>
    </row>
    <row r="80" spans="1:11" ht="13.5" customHeight="1" x14ac:dyDescent="0.3">
      <c r="A80" s="64"/>
      <c r="B80" s="340"/>
      <c r="C80" s="40"/>
      <c r="D80" s="40" t="s">
        <v>70</v>
      </c>
      <c r="E80" s="40"/>
      <c r="F80" s="40"/>
      <c r="G80" s="40"/>
      <c r="H80" s="40"/>
      <c r="I80" s="41"/>
      <c r="J80" s="40"/>
      <c r="K80" s="65"/>
    </row>
    <row r="81" spans="1:11" ht="13" customHeight="1" x14ac:dyDescent="0.3">
      <c r="A81" s="64"/>
      <c r="B81" s="341"/>
      <c r="C81" s="40"/>
      <c r="D81" s="324" t="s">
        <v>71</v>
      </c>
      <c r="E81" s="40"/>
      <c r="F81" s="40"/>
      <c r="G81" s="40"/>
      <c r="H81" s="40"/>
      <c r="I81" s="41"/>
      <c r="J81" s="40"/>
      <c r="K81" s="65"/>
    </row>
    <row r="82" spans="1:11" ht="13" customHeight="1" x14ac:dyDescent="0.3">
      <c r="A82" s="64"/>
      <c r="B82" s="341"/>
      <c r="C82" s="40"/>
      <c r="D82" s="46"/>
      <c r="E82" s="40"/>
      <c r="F82" s="40"/>
      <c r="G82" s="41"/>
      <c r="H82" s="40"/>
      <c r="I82" s="41"/>
      <c r="J82" s="40"/>
      <c r="K82" s="65"/>
    </row>
    <row r="83" spans="1:11" ht="13" customHeight="1" x14ac:dyDescent="0.3">
      <c r="A83" s="64"/>
      <c r="B83" s="341"/>
      <c r="C83" s="324" t="s">
        <v>69</v>
      </c>
      <c r="D83" s="40" t="s">
        <v>72</v>
      </c>
      <c r="E83" s="40"/>
      <c r="F83" s="40"/>
      <c r="G83" s="40"/>
      <c r="H83" s="40"/>
      <c r="I83" s="41"/>
      <c r="J83" s="40"/>
      <c r="K83" s="65"/>
    </row>
    <row r="84" spans="1:11" ht="15.5" x14ac:dyDescent="0.3">
      <c r="A84" s="64"/>
      <c r="B84" s="341"/>
      <c r="C84" s="40"/>
      <c r="D84" s="324" t="s">
        <v>73</v>
      </c>
      <c r="E84" s="324" t="s">
        <v>64</v>
      </c>
      <c r="F84" s="324" t="s">
        <v>63</v>
      </c>
      <c r="G84" s="324" t="s">
        <v>63</v>
      </c>
      <c r="H84" s="324" t="s">
        <v>63</v>
      </c>
      <c r="I84" s="41"/>
      <c r="J84" s="324" t="s">
        <v>62</v>
      </c>
      <c r="K84" s="65"/>
    </row>
    <row r="85" spans="1:11" ht="15.5" x14ac:dyDescent="0.3">
      <c r="A85" s="64"/>
      <c r="B85" s="341"/>
      <c r="C85" s="40"/>
      <c r="D85" s="46"/>
      <c r="E85" s="40"/>
      <c r="F85" s="40"/>
      <c r="G85" s="40"/>
      <c r="H85" s="40"/>
      <c r="I85" s="41"/>
      <c r="J85" s="40"/>
      <c r="K85" s="65"/>
    </row>
    <row r="86" spans="1:11" ht="15.5" x14ac:dyDescent="0.3">
      <c r="A86" s="64"/>
      <c r="B86" s="341"/>
      <c r="C86" s="40"/>
      <c r="D86" s="40" t="s">
        <v>74</v>
      </c>
      <c r="E86" s="40"/>
      <c r="F86" s="40"/>
      <c r="G86" s="40"/>
      <c r="H86" s="40"/>
      <c r="I86" s="41"/>
      <c r="J86" s="40"/>
      <c r="K86" s="65"/>
    </row>
    <row r="87" spans="1:11" ht="15.5" x14ac:dyDescent="0.3">
      <c r="A87" s="64"/>
      <c r="B87" s="341"/>
      <c r="C87" s="40"/>
      <c r="D87" s="324" t="s">
        <v>61</v>
      </c>
      <c r="E87" s="40"/>
      <c r="F87" s="40"/>
      <c r="G87" s="40"/>
      <c r="H87" s="40"/>
      <c r="I87" s="41"/>
      <c r="J87" s="40"/>
      <c r="K87" s="65"/>
    </row>
    <row r="88" spans="1:11" ht="16" thickBot="1" x14ac:dyDescent="0.35">
      <c r="A88" s="64"/>
      <c r="B88" s="342"/>
      <c r="C88" s="42"/>
      <c r="D88" s="42"/>
      <c r="E88" s="42"/>
      <c r="F88" s="42"/>
      <c r="G88" s="42"/>
      <c r="H88" s="42"/>
      <c r="I88" s="41"/>
      <c r="J88" s="42"/>
      <c r="K88" s="65"/>
    </row>
    <row r="89" spans="1:11" ht="14" customHeight="1" thickBot="1" x14ac:dyDescent="0.35">
      <c r="A89" s="79"/>
      <c r="B89" s="80"/>
      <c r="C89" s="80"/>
      <c r="D89" s="80"/>
      <c r="E89" s="80"/>
      <c r="F89" s="80"/>
      <c r="G89" s="80"/>
      <c r="H89" s="80"/>
      <c r="I89" s="80"/>
      <c r="J89" s="81"/>
      <c r="K89" s="82"/>
    </row>
    <row r="90" spans="1:11" ht="13.5" thickTop="1" x14ac:dyDescent="0.3"/>
  </sheetData>
  <sheetProtection sheet="1" objects="1" scenarios="1" selectLockedCells="1" selectUnlockedCells="1"/>
  <mergeCells count="18">
    <mergeCell ref="B49:B57"/>
    <mergeCell ref="B79:B88"/>
    <mergeCell ref="G16:H16"/>
    <mergeCell ref="B11:B23"/>
    <mergeCell ref="B35:B47"/>
    <mergeCell ref="E12:H12"/>
    <mergeCell ref="E13:H13"/>
    <mergeCell ref="B59:B77"/>
    <mergeCell ref="C2:H2"/>
    <mergeCell ref="C3:H3"/>
    <mergeCell ref="C5:H5"/>
    <mergeCell ref="B25:B33"/>
    <mergeCell ref="G7:H7"/>
    <mergeCell ref="G8:H8"/>
    <mergeCell ref="G9:H9"/>
    <mergeCell ref="G15:H15"/>
    <mergeCell ref="G18:H18"/>
    <mergeCell ref="G19:H19"/>
  </mergeCells>
  <hyperlinks>
    <hyperlink ref="C53" r:id="rId1" xr:uid="{25696844-7B9C-48CE-98AF-3C8C592E7040}"/>
    <hyperlink ref="E53" r:id="rId2" xr:uid="{7DA0BD8A-563D-4FDF-84BD-9824050D9D43}"/>
    <hyperlink ref="F53" r:id="rId3" xr:uid="{21A782A1-00F4-47FC-85D7-6A192E3A5F75}"/>
    <hyperlink ref="J53" r:id="rId4" xr:uid="{88DB46AC-CE36-49E5-9272-D065E1C1AEB9}"/>
    <hyperlink ref="G53" r:id="rId5" xr:uid="{65B364D5-B713-4F97-B8D3-612C91E44D69}"/>
    <hyperlink ref="H53" r:id="rId6" xr:uid="{37641ABC-431F-4EB3-AAA9-D47149DF2062}"/>
    <hyperlink ref="D51" r:id="rId7" xr:uid="{24D285C7-A57C-45C9-B071-94342482AC29}"/>
    <hyperlink ref="D52" r:id="rId8" xr:uid="{DDC04A35-BB30-433A-95BC-019F1EFF99D0}"/>
    <hyperlink ref="D53" r:id="rId9" xr:uid="{E84F6FA1-FB5C-4B41-9652-49C6D07FECB6}"/>
    <hyperlink ref="D55" r:id="rId10" xr:uid="{36B715A5-0050-41E2-AEE1-BC2FF0E62D8F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9" orientation="landscape" r:id="rId11"/>
  <headerFooter>
    <oddHeader>&amp;C&amp;G</oddHeader>
    <oddFooter>&amp;L&amp;G&amp;C&amp;"Times New Roman,Normal"&amp;8 15/09/2020&amp;R&amp;G</oddFooter>
  </headerFooter>
  <drawing r:id="rId12"/>
  <legacyDrawingHF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B0FAD-1EB2-4AFB-AE82-A52178EDE0DB}">
  <sheetPr>
    <tabColor rgb="FFFF0000"/>
  </sheetPr>
  <dimension ref="A1:N179"/>
  <sheetViews>
    <sheetView showGridLines="0" zoomScaleNormal="100" workbookViewId="0">
      <selection activeCell="D12" sqref="D12:E12"/>
    </sheetView>
  </sheetViews>
  <sheetFormatPr baseColWidth="10" defaultColWidth="10.81640625" defaultRowHeight="14.5" x14ac:dyDescent="0.35"/>
  <cols>
    <col min="1" max="1" width="2.81640625" customWidth="1"/>
    <col min="2" max="2" width="2.453125" customWidth="1"/>
    <col min="3" max="3" width="11" customWidth="1"/>
    <col min="4" max="4" width="15.6328125" customWidth="1"/>
    <col min="5" max="5" width="2.81640625" customWidth="1"/>
    <col min="6" max="6" width="9.54296875" customWidth="1"/>
    <col min="7" max="7" width="3.54296875" customWidth="1"/>
    <col min="8" max="8" width="11.36328125" customWidth="1"/>
    <col min="9" max="9" width="5.7265625" customWidth="1"/>
    <col min="10" max="10" width="14.08984375" customWidth="1"/>
    <col min="11" max="11" width="10.54296875" customWidth="1"/>
    <col min="12" max="12" width="7" customWidth="1"/>
    <col min="13" max="13" width="8.26953125" customWidth="1"/>
    <col min="14" max="14" width="10.81640625" style="83"/>
  </cols>
  <sheetData>
    <row r="1" spans="1:14" ht="15" thickBot="1" x14ac:dyDescent="0.4"/>
    <row r="2" spans="1:14" ht="22" thickTop="1" thickBot="1" x14ac:dyDescent="0.4">
      <c r="A2" s="387" t="s">
        <v>79</v>
      </c>
      <c r="B2" s="388"/>
      <c r="C2" s="388"/>
      <c r="D2" s="388"/>
      <c r="E2" s="388"/>
      <c r="F2" s="388"/>
      <c r="G2" s="388"/>
      <c r="H2" s="388"/>
      <c r="I2" s="388"/>
      <c r="J2" s="388"/>
      <c r="K2" s="84" t="s">
        <v>80</v>
      </c>
      <c r="L2" s="389"/>
      <c r="M2" s="390"/>
    </row>
    <row r="3" spans="1:14" ht="10" customHeight="1" thickTop="1" x14ac:dyDescent="0.3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</row>
    <row r="4" spans="1:14" x14ac:dyDescent="0.35">
      <c r="A4" s="391" t="s">
        <v>81</v>
      </c>
      <c r="B4" s="391"/>
      <c r="C4" s="391"/>
      <c r="D4" s="392"/>
      <c r="E4" s="392"/>
      <c r="F4" s="392"/>
      <c r="G4" s="392"/>
      <c r="H4" s="392"/>
      <c r="I4" s="392"/>
      <c r="J4" s="392"/>
      <c r="K4" s="392"/>
      <c r="L4" s="392"/>
      <c r="M4" s="392"/>
    </row>
    <row r="5" spans="1:14" x14ac:dyDescent="0.35">
      <c r="A5" s="393" t="s">
        <v>82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</row>
    <row r="6" spans="1:14" x14ac:dyDescent="0.35">
      <c r="A6" s="86"/>
      <c r="B6" s="86"/>
      <c r="C6" s="86"/>
      <c r="D6" s="87"/>
      <c r="E6" s="87"/>
      <c r="F6" s="87"/>
      <c r="G6" s="87"/>
      <c r="H6" s="87"/>
      <c r="I6" s="87"/>
      <c r="J6" s="87"/>
      <c r="K6" s="87"/>
      <c r="L6" s="87"/>
      <c r="M6" s="87"/>
    </row>
    <row r="7" spans="1:14" ht="18.5" x14ac:dyDescent="0.35">
      <c r="A7" s="395" t="s">
        <v>83</v>
      </c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</row>
    <row r="8" spans="1:14" x14ac:dyDescent="0.35">
      <c r="A8" s="86"/>
      <c r="B8" s="86"/>
      <c r="C8" s="86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14" ht="18.5" x14ac:dyDescent="0.35">
      <c r="A9" s="385" t="s">
        <v>84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</row>
    <row r="10" spans="1:14" ht="18.5" x14ac:dyDescent="0.35">
      <c r="A10" s="325"/>
      <c r="B10" s="326"/>
      <c r="C10" s="326"/>
      <c r="D10" s="423" t="s">
        <v>390</v>
      </c>
      <c r="E10" s="394"/>
      <c r="F10" s="394"/>
      <c r="G10" s="394"/>
      <c r="H10" s="394"/>
      <c r="I10" s="394"/>
      <c r="J10" s="394"/>
      <c r="K10" s="394"/>
      <c r="L10" s="326"/>
      <c r="M10" s="326"/>
    </row>
    <row r="11" spans="1:14" ht="10" customHeight="1" thickBot="1" x14ac:dyDescent="0.4">
      <c r="A11" s="88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4" x14ac:dyDescent="0.35">
      <c r="A12" s="372" t="s">
        <v>85</v>
      </c>
      <c r="B12" s="375" t="s">
        <v>86</v>
      </c>
      <c r="C12" s="90" t="s">
        <v>87</v>
      </c>
      <c r="D12" s="378"/>
      <c r="E12" s="379"/>
      <c r="F12" s="90" t="s">
        <v>88</v>
      </c>
      <c r="G12" s="91"/>
      <c r="H12" s="380"/>
      <c r="I12" s="381"/>
      <c r="J12" s="92" t="s">
        <v>89</v>
      </c>
      <c r="K12" s="93"/>
      <c r="L12" s="94" t="s">
        <v>90</v>
      </c>
      <c r="M12" s="95"/>
      <c r="N12" s="96"/>
    </row>
    <row r="13" spans="1:14" x14ac:dyDescent="0.35">
      <c r="A13" s="373"/>
      <c r="B13" s="376"/>
      <c r="C13" s="97" t="s">
        <v>91</v>
      </c>
      <c r="D13" s="382"/>
      <c r="E13" s="383"/>
      <c r="F13" s="383"/>
      <c r="G13" s="383"/>
      <c r="H13" s="384"/>
      <c r="I13" s="98"/>
      <c r="J13" s="99" t="s">
        <v>92</v>
      </c>
      <c r="K13" s="100"/>
      <c r="L13" s="101" t="s">
        <v>90</v>
      </c>
      <c r="M13" s="102"/>
      <c r="N13" s="96"/>
    </row>
    <row r="14" spans="1:14" x14ac:dyDescent="0.35">
      <c r="A14" s="373"/>
      <c r="B14" s="376"/>
      <c r="C14" s="97" t="s">
        <v>93</v>
      </c>
      <c r="D14" s="382"/>
      <c r="E14" s="384"/>
      <c r="F14" s="101" t="s">
        <v>94</v>
      </c>
      <c r="G14" s="103"/>
      <c r="H14" s="104"/>
      <c r="I14" s="105"/>
      <c r="J14" s="101" t="s">
        <v>95</v>
      </c>
      <c r="K14" s="100"/>
      <c r="L14" s="101" t="s">
        <v>90</v>
      </c>
      <c r="M14" s="102"/>
      <c r="N14" s="96"/>
    </row>
    <row r="15" spans="1:14" x14ac:dyDescent="0.35">
      <c r="A15" s="373"/>
      <c r="B15" s="376"/>
      <c r="C15" s="97" t="s">
        <v>96</v>
      </c>
      <c r="D15" s="382"/>
      <c r="E15" s="384"/>
      <c r="F15" s="101" t="s">
        <v>97</v>
      </c>
      <c r="G15" s="103"/>
      <c r="H15" s="104"/>
      <c r="I15" s="105"/>
      <c r="J15" s="106" t="s">
        <v>98</v>
      </c>
      <c r="K15" s="107"/>
      <c r="L15" s="101" t="s">
        <v>90</v>
      </c>
      <c r="M15" s="108"/>
      <c r="N15" s="96"/>
    </row>
    <row r="16" spans="1:14" x14ac:dyDescent="0.35">
      <c r="A16" s="373"/>
      <c r="B16" s="376"/>
      <c r="C16" s="99" t="s">
        <v>99</v>
      </c>
      <c r="D16" s="382"/>
      <c r="E16" s="396"/>
      <c r="F16" s="109" t="s">
        <v>100</v>
      </c>
      <c r="G16" s="103"/>
      <c r="H16" s="104"/>
      <c r="I16" s="110"/>
      <c r="J16" s="440" t="s">
        <v>101</v>
      </c>
      <c r="K16" s="441"/>
      <c r="L16" s="441"/>
      <c r="M16" s="102"/>
    </row>
    <row r="17" spans="1:14" x14ac:dyDescent="0.35">
      <c r="A17" s="373"/>
      <c r="B17" s="376"/>
      <c r="C17" s="99" t="s">
        <v>102</v>
      </c>
      <c r="D17" s="442"/>
      <c r="E17" s="443"/>
      <c r="F17" s="444"/>
      <c r="G17" s="111"/>
      <c r="H17" s="112"/>
      <c r="I17" s="113"/>
      <c r="J17" s="445" t="s">
        <v>103</v>
      </c>
      <c r="K17" s="446"/>
      <c r="L17" s="447"/>
      <c r="M17" s="114"/>
    </row>
    <row r="18" spans="1:14" ht="15" thickBot="1" x14ac:dyDescent="0.4">
      <c r="A18" s="373"/>
      <c r="B18" s="377"/>
      <c r="C18" s="417" t="s">
        <v>104</v>
      </c>
      <c r="D18" s="418"/>
      <c r="E18" s="418"/>
      <c r="F18" s="418"/>
      <c r="G18" s="418"/>
      <c r="H18" s="418"/>
      <c r="I18" s="418"/>
      <c r="J18" s="418"/>
      <c r="K18" s="418"/>
      <c r="L18" s="418"/>
      <c r="M18" s="419"/>
    </row>
    <row r="19" spans="1:14" ht="5.15" customHeight="1" thickBot="1" x14ac:dyDescent="0.4">
      <c r="A19" s="37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6"/>
    </row>
    <row r="20" spans="1:14" x14ac:dyDescent="0.35">
      <c r="A20" s="373"/>
      <c r="B20" s="397" t="s">
        <v>105</v>
      </c>
      <c r="C20" s="117" t="s">
        <v>106</v>
      </c>
      <c r="D20" s="118"/>
      <c r="E20" s="119"/>
      <c r="F20" s="118" t="s">
        <v>107</v>
      </c>
      <c r="G20" s="120"/>
      <c r="H20" s="398"/>
      <c r="I20" s="399"/>
      <c r="J20" s="399"/>
      <c r="K20" s="400"/>
      <c r="L20" s="121" t="s">
        <v>108</v>
      </c>
      <c r="M20" s="122"/>
    </row>
    <row r="21" spans="1:14" s="87" customFormat="1" x14ac:dyDescent="0.35">
      <c r="A21" s="373"/>
      <c r="B21" s="376"/>
      <c r="C21" s="123" t="s">
        <v>109</v>
      </c>
      <c r="D21" s="124"/>
      <c r="E21" s="125"/>
      <c r="F21" s="126" t="s">
        <v>110</v>
      </c>
      <c r="G21" s="127"/>
      <c r="H21" s="401"/>
      <c r="I21" s="383"/>
      <c r="J21" s="383"/>
      <c r="K21" s="384"/>
      <c r="L21" s="124" t="s">
        <v>108</v>
      </c>
      <c r="M21" s="128"/>
      <c r="N21" s="129"/>
    </row>
    <row r="22" spans="1:14" s="87" customFormat="1" ht="15" thickBot="1" x14ac:dyDescent="0.4">
      <c r="A22" s="373"/>
      <c r="B22" s="376"/>
      <c r="C22" s="123" t="s">
        <v>111</v>
      </c>
      <c r="D22" s="124"/>
      <c r="E22" s="125"/>
      <c r="F22" s="130"/>
      <c r="G22" s="130"/>
      <c r="H22" s="131"/>
      <c r="I22" s="131"/>
      <c r="J22" s="131"/>
      <c r="K22" s="132"/>
      <c r="L22" s="133"/>
      <c r="M22" s="134"/>
      <c r="N22" s="129"/>
    </row>
    <row r="23" spans="1:14" s="87" customFormat="1" ht="15" thickBot="1" x14ac:dyDescent="0.4">
      <c r="A23" s="373"/>
      <c r="B23" s="376"/>
      <c r="C23" s="123" t="s">
        <v>112</v>
      </c>
      <c r="D23" s="124"/>
      <c r="E23" s="125"/>
      <c r="F23" s="135"/>
      <c r="G23" s="136"/>
      <c r="H23" s="137" t="s">
        <v>113</v>
      </c>
      <c r="I23" s="402" t="s">
        <v>114</v>
      </c>
      <c r="J23" s="138" t="s">
        <v>115</v>
      </c>
      <c r="K23" s="139"/>
      <c r="L23" s="140"/>
      <c r="M23" s="141" t="s">
        <v>108</v>
      </c>
      <c r="N23" s="129"/>
    </row>
    <row r="24" spans="1:14" s="87" customFormat="1" x14ac:dyDescent="0.35">
      <c r="A24" s="373"/>
      <c r="B24" s="376"/>
      <c r="C24" s="123" t="s">
        <v>116</v>
      </c>
      <c r="D24" s="124"/>
      <c r="E24" s="125"/>
      <c r="F24" s="135"/>
      <c r="G24" s="142"/>
      <c r="H24" s="143"/>
      <c r="I24" s="403"/>
      <c r="J24" s="382"/>
      <c r="K24" s="383"/>
      <c r="L24" s="384"/>
      <c r="M24" s="144"/>
      <c r="N24" s="129"/>
    </row>
    <row r="25" spans="1:14" s="87" customFormat="1" x14ac:dyDescent="0.35">
      <c r="A25" s="373"/>
      <c r="B25" s="376"/>
      <c r="C25" s="124" t="s">
        <v>117</v>
      </c>
      <c r="D25" s="145"/>
      <c r="E25" s="125"/>
      <c r="F25" s="135"/>
      <c r="G25" s="125"/>
      <c r="H25" s="146" t="s">
        <v>118</v>
      </c>
      <c r="I25" s="403"/>
      <c r="J25" s="382"/>
      <c r="K25" s="383"/>
      <c r="L25" s="384"/>
      <c r="M25" s="144"/>
      <c r="N25" s="129"/>
    </row>
    <row r="26" spans="1:14" s="87" customFormat="1" ht="15" thickBot="1" x14ac:dyDescent="0.4">
      <c r="A26" s="373"/>
      <c r="B26" s="376"/>
      <c r="C26" s="124" t="s">
        <v>119</v>
      </c>
      <c r="D26" s="145"/>
      <c r="E26" s="147"/>
      <c r="F26" s="135"/>
      <c r="G26" s="147"/>
      <c r="H26" s="148" t="s">
        <v>120</v>
      </c>
      <c r="I26" s="403"/>
      <c r="J26" s="420"/>
      <c r="K26" s="421"/>
      <c r="L26" s="422"/>
      <c r="M26" s="149"/>
      <c r="N26" s="129"/>
    </row>
    <row r="27" spans="1:14" s="87" customFormat="1" ht="15" thickBot="1" x14ac:dyDescent="0.4">
      <c r="A27" s="373"/>
      <c r="B27" s="376"/>
      <c r="C27" s="150" t="s">
        <v>121</v>
      </c>
      <c r="D27" s="151"/>
      <c r="E27" s="152"/>
      <c r="F27" s="153" t="s">
        <v>122</v>
      </c>
      <c r="G27" s="154"/>
      <c r="H27" s="155" t="s">
        <v>123</v>
      </c>
      <c r="I27" s="156"/>
      <c r="J27" s="433" t="s">
        <v>124</v>
      </c>
      <c r="K27" s="434"/>
      <c r="L27" s="435"/>
      <c r="M27" s="157"/>
      <c r="N27" s="129"/>
    </row>
    <row r="28" spans="1:14" s="87" customFormat="1" ht="15" thickBot="1" x14ac:dyDescent="0.4">
      <c r="A28" s="373"/>
      <c r="B28" s="376"/>
      <c r="C28" s="124" t="s">
        <v>125</v>
      </c>
      <c r="D28" s="145"/>
      <c r="E28" s="158"/>
      <c r="F28" s="159" t="s">
        <v>126</v>
      </c>
      <c r="G28" s="160"/>
      <c r="H28" s="161" t="s">
        <v>127</v>
      </c>
      <c r="I28" s="162"/>
      <c r="J28" s="433" t="s">
        <v>128</v>
      </c>
      <c r="K28" s="435"/>
      <c r="L28" s="436"/>
      <c r="M28" s="437"/>
      <c r="N28" s="129"/>
    </row>
    <row r="29" spans="1:14" s="87" customFormat="1" ht="15" thickBot="1" x14ac:dyDescent="0.4">
      <c r="A29" s="373"/>
      <c r="B29" s="376"/>
      <c r="C29" s="150" t="s">
        <v>129</v>
      </c>
      <c r="D29" s="163"/>
      <c r="E29" s="152"/>
      <c r="F29" s="438"/>
      <c r="G29" s="439"/>
      <c r="H29" s="439"/>
      <c r="I29" s="439"/>
      <c r="J29" s="439"/>
      <c r="K29" s="439"/>
      <c r="L29" s="439"/>
      <c r="M29" s="437"/>
      <c r="N29" s="129"/>
    </row>
    <row r="30" spans="1:14" s="87" customFormat="1" x14ac:dyDescent="0.35">
      <c r="A30" s="373"/>
      <c r="B30" s="376"/>
      <c r="C30" s="404" t="s">
        <v>130</v>
      </c>
      <c r="D30" s="408"/>
      <c r="E30" s="409"/>
      <c r="F30" s="409"/>
      <c r="G30" s="409"/>
      <c r="H30" s="409"/>
      <c r="I30" s="409"/>
      <c r="J30" s="409"/>
      <c r="K30" s="409"/>
      <c r="L30" s="409"/>
      <c r="M30" s="410"/>
      <c r="N30" s="129"/>
    </row>
    <row r="31" spans="1:14" s="87" customFormat="1" x14ac:dyDescent="0.35">
      <c r="A31" s="373"/>
      <c r="B31" s="376"/>
      <c r="C31" s="405"/>
      <c r="D31" s="411"/>
      <c r="E31" s="412"/>
      <c r="F31" s="412"/>
      <c r="G31" s="412"/>
      <c r="H31" s="412"/>
      <c r="I31" s="412"/>
      <c r="J31" s="412"/>
      <c r="K31" s="412"/>
      <c r="L31" s="412"/>
      <c r="M31" s="413"/>
      <c r="N31" s="129"/>
    </row>
    <row r="32" spans="1:14" s="87" customFormat="1" x14ac:dyDescent="0.35">
      <c r="A32" s="373"/>
      <c r="B32" s="376"/>
      <c r="C32" s="405"/>
      <c r="D32" s="411"/>
      <c r="E32" s="412"/>
      <c r="F32" s="412"/>
      <c r="G32" s="412"/>
      <c r="H32" s="412"/>
      <c r="I32" s="412"/>
      <c r="J32" s="412"/>
      <c r="K32" s="412"/>
      <c r="L32" s="412"/>
      <c r="M32" s="413"/>
      <c r="N32" s="129"/>
    </row>
    <row r="33" spans="1:14" s="87" customFormat="1" x14ac:dyDescent="0.35">
      <c r="A33" s="373"/>
      <c r="B33" s="376"/>
      <c r="C33" s="406"/>
      <c r="D33" s="411"/>
      <c r="E33" s="412"/>
      <c r="F33" s="412"/>
      <c r="G33" s="412"/>
      <c r="H33" s="412"/>
      <c r="I33" s="412"/>
      <c r="J33" s="412"/>
      <c r="K33" s="412"/>
      <c r="L33" s="412"/>
      <c r="M33" s="413"/>
      <c r="N33" s="129"/>
    </row>
    <row r="34" spans="1:14" s="87" customFormat="1" ht="15" thickBot="1" x14ac:dyDescent="0.4">
      <c r="A34" s="374"/>
      <c r="B34" s="377"/>
      <c r="C34" s="407"/>
      <c r="D34" s="414"/>
      <c r="E34" s="415"/>
      <c r="F34" s="415"/>
      <c r="G34" s="415"/>
      <c r="H34" s="415"/>
      <c r="I34" s="415"/>
      <c r="J34" s="415"/>
      <c r="K34" s="415"/>
      <c r="L34" s="415"/>
      <c r="M34" s="416"/>
      <c r="N34" s="129"/>
    </row>
    <row r="35" spans="1:14" s="87" customFormat="1" ht="10" customHeight="1" x14ac:dyDescent="0.35">
      <c r="B35" s="164"/>
      <c r="C35" s="165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29"/>
    </row>
    <row r="36" spans="1:14" s="87" customFormat="1" ht="10" customHeight="1" x14ac:dyDescent="0.35">
      <c r="B36" s="167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29"/>
    </row>
    <row r="37" spans="1:14" s="87" customFormat="1" x14ac:dyDescent="0.35">
      <c r="A37" s="427" t="s">
        <v>131</v>
      </c>
      <c r="B37" s="427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129"/>
    </row>
    <row r="38" spans="1:14" s="87" customFormat="1" ht="14.5" customHeight="1" x14ac:dyDescent="0.35">
      <c r="A38" s="428" t="s">
        <v>132</v>
      </c>
      <c r="B38" s="428"/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129"/>
    </row>
    <row r="39" spans="1:14" s="87" customFormat="1" x14ac:dyDescent="0.35">
      <c r="A39" s="427" t="s">
        <v>133</v>
      </c>
      <c r="B39" s="427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129"/>
    </row>
    <row r="40" spans="1:14" s="169" customFormat="1" ht="10" customHeight="1" x14ac:dyDescent="0.35">
      <c r="N40" s="129"/>
    </row>
    <row r="41" spans="1:14" s="87" customFormat="1" ht="18.5" x14ac:dyDescent="0.35">
      <c r="B41" s="170"/>
      <c r="N41" s="129"/>
    </row>
    <row r="42" spans="1:14" s="171" customFormat="1" ht="10" customHeight="1" x14ac:dyDescent="0.35">
      <c r="N42" s="129"/>
    </row>
    <row r="43" spans="1:14" s="87" customFormat="1" x14ac:dyDescent="0.35">
      <c r="B43" s="172"/>
      <c r="C43" s="172"/>
      <c r="N43" s="129"/>
    </row>
    <row r="44" spans="1:14" s="173" customFormat="1" ht="13" x14ac:dyDescent="0.35">
      <c r="C44" s="174"/>
      <c r="N44" s="129"/>
    </row>
    <row r="45" spans="1:14" s="173" customFormat="1" ht="13" x14ac:dyDescent="0.35">
      <c r="C45" s="174"/>
      <c r="N45" s="129"/>
    </row>
    <row r="46" spans="1:14" s="171" customFormat="1" ht="10" customHeight="1" x14ac:dyDescent="0.35">
      <c r="N46" s="129"/>
    </row>
    <row r="47" spans="1:14" s="87" customFormat="1" x14ac:dyDescent="0.35">
      <c r="B47" s="172"/>
      <c r="C47" s="172"/>
      <c r="N47" s="129"/>
    </row>
    <row r="48" spans="1:14" s="173" customFormat="1" ht="13" x14ac:dyDescent="0.35">
      <c r="C48" s="174"/>
      <c r="N48" s="129"/>
    </row>
    <row r="49" spans="1:14" s="173" customFormat="1" ht="13" x14ac:dyDescent="0.35">
      <c r="C49" s="174"/>
      <c r="N49" s="129"/>
    </row>
    <row r="50" spans="1:14" s="173" customFormat="1" ht="13" x14ac:dyDescent="0.35">
      <c r="C50" s="174"/>
      <c r="N50" s="129"/>
    </row>
    <row r="51" spans="1:14" s="173" customFormat="1" ht="13" x14ac:dyDescent="0.35">
      <c r="C51" s="174"/>
      <c r="N51" s="129"/>
    </row>
    <row r="52" spans="1:14" s="171" customFormat="1" ht="10" customHeight="1" x14ac:dyDescent="0.35">
      <c r="N52" s="129"/>
    </row>
    <row r="53" spans="1:14" s="173" customFormat="1" ht="13" x14ac:dyDescent="0.35">
      <c r="B53" s="174"/>
      <c r="N53" s="129"/>
    </row>
    <row r="54" spans="1:14" s="173" customFormat="1" ht="13" x14ac:dyDescent="0.35">
      <c r="B54" s="174"/>
      <c r="N54" s="129"/>
    </row>
    <row r="55" spans="1:14" s="173" customFormat="1" ht="10" customHeight="1" thickBot="1" x14ac:dyDescent="0.4">
      <c r="B55" s="174"/>
      <c r="N55" s="129"/>
    </row>
    <row r="56" spans="1:14" ht="22" thickTop="1" thickBot="1" x14ac:dyDescent="0.4">
      <c r="A56" s="387" t="s">
        <v>79</v>
      </c>
      <c r="B56" s="429"/>
      <c r="C56" s="429"/>
      <c r="D56" s="429"/>
      <c r="E56" s="429"/>
      <c r="F56" s="429"/>
      <c r="G56" s="429"/>
      <c r="H56" s="429"/>
      <c r="I56" s="429"/>
      <c r="J56" s="430"/>
      <c r="K56" s="431" t="s">
        <v>134</v>
      </c>
      <c r="L56" s="388"/>
      <c r="M56" s="432"/>
    </row>
    <row r="57" spans="1:14" s="87" customFormat="1" ht="15" customHeight="1" thickTop="1" thickBot="1" x14ac:dyDescent="0.4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29"/>
    </row>
    <row r="58" spans="1:14" s="173" customFormat="1" ht="15" customHeight="1" thickBot="1" x14ac:dyDescent="0.4">
      <c r="B58" s="424" t="s">
        <v>135</v>
      </c>
      <c r="C58" s="425"/>
      <c r="D58" s="426"/>
      <c r="E58" s="176"/>
      <c r="N58" s="177"/>
    </row>
    <row r="59" spans="1:14" s="87" customFormat="1" ht="8" customHeight="1" x14ac:dyDescent="0.35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29"/>
    </row>
    <row r="60" spans="1:14" s="169" customFormat="1" ht="14.5" customHeight="1" x14ac:dyDescent="0.35">
      <c r="B60" s="178" t="s">
        <v>136</v>
      </c>
      <c r="C60" s="178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29"/>
    </row>
    <row r="61" spans="1:14" s="169" customFormat="1" ht="14.5" customHeight="1" x14ac:dyDescent="0.35">
      <c r="B61" s="115"/>
      <c r="C61" s="178" t="s">
        <v>137</v>
      </c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29"/>
    </row>
    <row r="62" spans="1:14" s="169" customFormat="1" ht="14.5" customHeight="1" x14ac:dyDescent="0.35">
      <c r="B62" s="115"/>
      <c r="C62" s="178" t="s">
        <v>138</v>
      </c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29"/>
    </row>
    <row r="63" spans="1:14" s="169" customFormat="1" ht="8" customHeight="1" x14ac:dyDescent="0.35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29"/>
    </row>
    <row r="64" spans="1:14" s="169" customFormat="1" ht="14.5" customHeight="1" x14ac:dyDescent="0.35">
      <c r="B64" s="178" t="s">
        <v>139</v>
      </c>
      <c r="C64" s="178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29"/>
    </row>
    <row r="65" spans="1:14" s="169" customFormat="1" ht="14.5" customHeight="1" x14ac:dyDescent="0.35">
      <c r="B65" s="115"/>
      <c r="C65" s="178" t="s">
        <v>140</v>
      </c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29"/>
    </row>
    <row r="66" spans="1:14" s="169" customFormat="1" ht="14.5" customHeight="1" x14ac:dyDescent="0.35">
      <c r="B66" s="115"/>
      <c r="C66" s="178" t="s">
        <v>141</v>
      </c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29"/>
    </row>
    <row r="67" spans="1:14" s="169" customFormat="1" ht="14.5" customHeight="1" x14ac:dyDescent="0.35">
      <c r="B67" s="115"/>
      <c r="C67" s="178" t="s">
        <v>142</v>
      </c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29"/>
    </row>
    <row r="68" spans="1:14" s="169" customFormat="1" ht="8" customHeight="1" x14ac:dyDescent="0.35">
      <c r="B68" s="115"/>
      <c r="C68" s="178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29"/>
    </row>
    <row r="69" spans="1:14" s="169" customFormat="1" ht="8" customHeight="1" x14ac:dyDescent="0.35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29"/>
    </row>
    <row r="70" spans="1:14" s="169" customFormat="1" ht="14.5" customHeight="1" x14ac:dyDescent="0.35">
      <c r="B70" s="178" t="s">
        <v>143</v>
      </c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29"/>
    </row>
    <row r="71" spans="1:14" s="169" customFormat="1" ht="14.5" customHeight="1" x14ac:dyDescent="0.35">
      <c r="B71" s="178" t="s">
        <v>144</v>
      </c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29"/>
    </row>
    <row r="72" spans="1:14" s="169" customFormat="1" ht="14.5" customHeight="1" x14ac:dyDescent="0.35">
      <c r="B72" s="178" t="s">
        <v>145</v>
      </c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29"/>
    </row>
    <row r="73" spans="1:14" s="169" customFormat="1" ht="14.5" customHeight="1" x14ac:dyDescent="0.35">
      <c r="B73" s="178" t="s">
        <v>146</v>
      </c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29"/>
    </row>
    <row r="74" spans="1:14" s="169" customFormat="1" ht="14.5" customHeight="1" x14ac:dyDescent="0.35">
      <c r="B74" s="178" t="s">
        <v>147</v>
      </c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29"/>
    </row>
    <row r="75" spans="1:14" ht="7.5" customHeight="1" x14ac:dyDescent="0.35"/>
    <row r="76" spans="1:14" s="169" customFormat="1" ht="14.5" customHeight="1" x14ac:dyDescent="0.35">
      <c r="B76" s="178" t="s">
        <v>148</v>
      </c>
      <c r="C76" s="115"/>
      <c r="D76" s="115"/>
      <c r="E76" s="115"/>
      <c r="F76" s="178"/>
      <c r="G76" s="115"/>
      <c r="H76" s="115"/>
      <c r="I76" s="115"/>
      <c r="J76" s="115"/>
      <c r="K76" s="115"/>
      <c r="L76" s="115"/>
      <c r="M76" s="115"/>
      <c r="N76" s="129"/>
    </row>
    <row r="77" spans="1:14" s="87" customFormat="1" ht="8" customHeight="1" thickBot="1" x14ac:dyDescent="0.4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29"/>
    </row>
    <row r="78" spans="1:14" s="173" customFormat="1" ht="15" customHeight="1" thickBot="1" x14ac:dyDescent="0.4">
      <c r="B78" s="424" t="s">
        <v>149</v>
      </c>
      <c r="C78" s="425"/>
      <c r="D78" s="425"/>
      <c r="E78" s="425"/>
      <c r="F78" s="426"/>
      <c r="G78" s="179"/>
      <c r="H78" s="180"/>
      <c r="N78" s="177"/>
    </row>
    <row r="79" spans="1:14" s="171" customFormat="1" ht="8" customHeight="1" x14ac:dyDescent="0.35">
      <c r="N79" s="129"/>
    </row>
    <row r="80" spans="1:14" s="169" customFormat="1" ht="12" x14ac:dyDescent="0.35">
      <c r="B80" s="178" t="s">
        <v>150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29"/>
    </row>
    <row r="81" spans="2:14" s="169" customFormat="1" ht="12" x14ac:dyDescent="0.35">
      <c r="B81" s="178" t="s">
        <v>151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29"/>
    </row>
    <row r="82" spans="2:14" s="169" customFormat="1" ht="12" x14ac:dyDescent="0.35">
      <c r="B82" s="178" t="s">
        <v>152</v>
      </c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29"/>
    </row>
    <row r="83" spans="2:14" s="182" customFormat="1" ht="12" x14ac:dyDescent="0.3">
      <c r="B83" s="178" t="s">
        <v>153</v>
      </c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83"/>
    </row>
    <row r="84" spans="2:14" s="169" customFormat="1" ht="12" x14ac:dyDescent="0.35">
      <c r="B84" s="178"/>
      <c r="C84" s="115"/>
      <c r="D84" s="178" t="s">
        <v>154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29"/>
    </row>
    <row r="85" spans="2:14" s="169" customFormat="1" ht="12" x14ac:dyDescent="0.35">
      <c r="B85" s="115"/>
      <c r="C85" s="115"/>
      <c r="D85" s="178" t="s">
        <v>155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29"/>
    </row>
    <row r="86" spans="2:14" s="169" customFormat="1" ht="8" customHeight="1" x14ac:dyDescent="0.35">
      <c r="B86" s="115"/>
      <c r="C86" s="115"/>
      <c r="D86" s="178"/>
      <c r="E86" s="115"/>
      <c r="F86" s="115"/>
      <c r="G86" s="115"/>
      <c r="H86" s="115"/>
      <c r="I86" s="115"/>
      <c r="J86" s="115"/>
      <c r="K86" s="115"/>
      <c r="L86" s="115"/>
      <c r="M86" s="115"/>
      <c r="N86" s="129"/>
    </row>
    <row r="87" spans="2:14" s="169" customFormat="1" ht="12" x14ac:dyDescent="0.35">
      <c r="B87" s="178" t="s">
        <v>156</v>
      </c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29"/>
    </row>
    <row r="88" spans="2:14" s="169" customFormat="1" ht="8" customHeight="1" x14ac:dyDescent="0.35"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29"/>
    </row>
    <row r="89" spans="2:14" s="169" customFormat="1" ht="12" x14ac:dyDescent="0.35">
      <c r="B89" s="183" t="s">
        <v>157</v>
      </c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29"/>
    </row>
    <row r="90" spans="2:14" s="169" customFormat="1" ht="12" x14ac:dyDescent="0.35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29"/>
    </row>
    <row r="91" spans="2:14" s="169" customFormat="1" ht="12" x14ac:dyDescent="0.35">
      <c r="B91" s="115" t="s">
        <v>158</v>
      </c>
      <c r="C91" s="178" t="s">
        <v>159</v>
      </c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29"/>
    </row>
    <row r="92" spans="2:14" s="169" customFormat="1" ht="12" x14ac:dyDescent="0.35">
      <c r="B92" s="115" t="s">
        <v>160</v>
      </c>
      <c r="C92" s="178" t="s">
        <v>161</v>
      </c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29"/>
    </row>
    <row r="93" spans="2:14" s="169" customFormat="1" ht="12" x14ac:dyDescent="0.35">
      <c r="B93" s="115" t="s">
        <v>162</v>
      </c>
      <c r="C93" s="178" t="s">
        <v>163</v>
      </c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29"/>
    </row>
    <row r="94" spans="2:14" s="169" customFormat="1" ht="12" x14ac:dyDescent="0.35">
      <c r="B94" s="115" t="s">
        <v>164</v>
      </c>
      <c r="C94" s="178" t="s">
        <v>165</v>
      </c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29"/>
    </row>
    <row r="95" spans="2:14" s="169" customFormat="1" ht="12" x14ac:dyDescent="0.35">
      <c r="B95" s="115" t="s">
        <v>166</v>
      </c>
      <c r="C95" s="178" t="s">
        <v>167</v>
      </c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29"/>
    </row>
    <row r="96" spans="2:14" s="169" customFormat="1" ht="12" x14ac:dyDescent="0.35">
      <c r="B96" s="115"/>
      <c r="C96" s="178" t="s">
        <v>168</v>
      </c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29"/>
    </row>
    <row r="97" spans="2:14" s="169" customFormat="1" ht="12" x14ac:dyDescent="0.35">
      <c r="B97" s="115"/>
      <c r="C97" s="178" t="s">
        <v>169</v>
      </c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29"/>
    </row>
    <row r="98" spans="2:14" s="169" customFormat="1" ht="12" x14ac:dyDescent="0.35">
      <c r="B98" s="115" t="s">
        <v>170</v>
      </c>
      <c r="C98" s="178" t="s">
        <v>171</v>
      </c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29"/>
    </row>
    <row r="99" spans="2:14" s="169" customFormat="1" ht="12" x14ac:dyDescent="0.35">
      <c r="B99" s="115" t="s">
        <v>172</v>
      </c>
      <c r="C99" s="178" t="s">
        <v>173</v>
      </c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29"/>
    </row>
    <row r="100" spans="2:14" s="169" customFormat="1" ht="12" x14ac:dyDescent="0.35">
      <c r="B100" s="115"/>
      <c r="C100" s="178" t="s">
        <v>174</v>
      </c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29"/>
    </row>
    <row r="101" spans="2:14" s="169" customFormat="1" ht="8" customHeight="1" x14ac:dyDescent="0.35"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29"/>
    </row>
    <row r="102" spans="2:14" s="169" customFormat="1" ht="12" x14ac:dyDescent="0.35">
      <c r="B102" s="178" t="s">
        <v>175</v>
      </c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29"/>
    </row>
    <row r="103" spans="2:14" s="169" customFormat="1" ht="8" customHeight="1" x14ac:dyDescent="0.35"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29"/>
    </row>
    <row r="104" spans="2:14" s="169" customFormat="1" ht="12" x14ac:dyDescent="0.35">
      <c r="B104" s="178" t="s">
        <v>176</v>
      </c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29"/>
    </row>
    <row r="105" spans="2:14" s="169" customFormat="1" ht="12" x14ac:dyDescent="0.35">
      <c r="B105" s="178" t="s">
        <v>177</v>
      </c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29"/>
    </row>
    <row r="106" spans="2:14" s="169" customFormat="1" ht="12" x14ac:dyDescent="0.35">
      <c r="B106" s="178" t="s">
        <v>178</v>
      </c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29"/>
    </row>
    <row r="107" spans="2:14" s="87" customFormat="1" ht="8" customHeight="1" thickBot="1" x14ac:dyDescent="0.4">
      <c r="N107" s="129"/>
    </row>
    <row r="108" spans="2:14" s="173" customFormat="1" ht="15" customHeight="1" thickBot="1" x14ac:dyDescent="0.4">
      <c r="B108" s="424" t="s">
        <v>179</v>
      </c>
      <c r="C108" s="425"/>
      <c r="D108" s="426"/>
      <c r="N108" s="177"/>
    </row>
    <row r="109" spans="2:14" s="171" customFormat="1" ht="8" customHeight="1" x14ac:dyDescent="0.35">
      <c r="N109" s="129"/>
    </row>
    <row r="110" spans="2:14" s="169" customFormat="1" ht="8" customHeight="1" x14ac:dyDescent="0.35"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N110" s="129"/>
    </row>
    <row r="111" spans="2:14" s="169" customFormat="1" ht="12" x14ac:dyDescent="0.35">
      <c r="B111" s="178" t="s">
        <v>180</v>
      </c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N111" s="129"/>
    </row>
    <row r="112" spans="2:14" s="169" customFormat="1" ht="12" x14ac:dyDescent="0.35">
      <c r="B112" s="178" t="s">
        <v>181</v>
      </c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N112" s="129"/>
    </row>
    <row r="113" spans="2:14" s="169" customFormat="1" ht="12" x14ac:dyDescent="0.35">
      <c r="B113" s="178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N113" s="129"/>
    </row>
    <row r="114" spans="2:14" s="169" customFormat="1" ht="12" x14ac:dyDescent="0.35">
      <c r="B114" s="178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N114" s="129"/>
    </row>
    <row r="115" spans="2:14" s="87" customFormat="1" x14ac:dyDescent="0.35">
      <c r="N115" s="129"/>
    </row>
    <row r="116" spans="2:14" s="87" customFormat="1" x14ac:dyDescent="0.35">
      <c r="N116" s="129"/>
    </row>
    <row r="117" spans="2:14" s="87" customFormat="1" x14ac:dyDescent="0.35">
      <c r="N117" s="129"/>
    </row>
    <row r="118" spans="2:14" s="87" customFormat="1" x14ac:dyDescent="0.35">
      <c r="N118" s="129"/>
    </row>
    <row r="119" spans="2:14" s="87" customFormat="1" x14ac:dyDescent="0.35">
      <c r="N119" s="129"/>
    </row>
    <row r="120" spans="2:14" s="87" customFormat="1" x14ac:dyDescent="0.35">
      <c r="N120" s="129"/>
    </row>
    <row r="121" spans="2:14" s="87" customFormat="1" x14ac:dyDescent="0.35">
      <c r="N121" s="129"/>
    </row>
    <row r="122" spans="2:14" s="87" customFormat="1" x14ac:dyDescent="0.35">
      <c r="N122" s="129"/>
    </row>
    <row r="123" spans="2:14" s="87" customFormat="1" x14ac:dyDescent="0.35">
      <c r="N123" s="129"/>
    </row>
    <row r="124" spans="2:14" s="87" customFormat="1" x14ac:dyDescent="0.35">
      <c r="N124" s="129"/>
    </row>
    <row r="125" spans="2:14" s="87" customFormat="1" x14ac:dyDescent="0.35">
      <c r="N125" s="129"/>
    </row>
    <row r="126" spans="2:14" s="87" customFormat="1" x14ac:dyDescent="0.35">
      <c r="N126" s="129"/>
    </row>
    <row r="127" spans="2:14" s="87" customFormat="1" x14ac:dyDescent="0.35">
      <c r="N127" s="129"/>
    </row>
    <row r="128" spans="2:14" s="87" customFormat="1" x14ac:dyDescent="0.35">
      <c r="N128" s="129"/>
    </row>
    <row r="129" spans="14:14" s="87" customFormat="1" x14ac:dyDescent="0.35">
      <c r="N129" s="129"/>
    </row>
    <row r="130" spans="14:14" s="87" customFormat="1" x14ac:dyDescent="0.35">
      <c r="N130" s="129"/>
    </row>
    <row r="131" spans="14:14" s="87" customFormat="1" x14ac:dyDescent="0.35">
      <c r="N131" s="129"/>
    </row>
    <row r="132" spans="14:14" s="87" customFormat="1" x14ac:dyDescent="0.35">
      <c r="N132" s="129"/>
    </row>
    <row r="133" spans="14:14" s="87" customFormat="1" x14ac:dyDescent="0.35">
      <c r="N133" s="129"/>
    </row>
    <row r="134" spans="14:14" s="87" customFormat="1" x14ac:dyDescent="0.35">
      <c r="N134" s="129"/>
    </row>
    <row r="135" spans="14:14" s="87" customFormat="1" x14ac:dyDescent="0.35">
      <c r="N135" s="129"/>
    </row>
    <row r="136" spans="14:14" s="87" customFormat="1" x14ac:dyDescent="0.35">
      <c r="N136" s="129"/>
    </row>
    <row r="137" spans="14:14" s="87" customFormat="1" x14ac:dyDescent="0.35">
      <c r="N137" s="129"/>
    </row>
    <row r="138" spans="14:14" s="87" customFormat="1" x14ac:dyDescent="0.35">
      <c r="N138" s="129"/>
    </row>
    <row r="139" spans="14:14" s="87" customFormat="1" x14ac:dyDescent="0.35">
      <c r="N139" s="129"/>
    </row>
    <row r="140" spans="14:14" s="87" customFormat="1" x14ac:dyDescent="0.35">
      <c r="N140" s="129"/>
    </row>
    <row r="141" spans="14:14" s="87" customFormat="1" x14ac:dyDescent="0.35">
      <c r="N141" s="129"/>
    </row>
    <row r="142" spans="14:14" s="87" customFormat="1" x14ac:dyDescent="0.35">
      <c r="N142" s="129"/>
    </row>
    <row r="143" spans="14:14" s="87" customFormat="1" x14ac:dyDescent="0.35">
      <c r="N143" s="129"/>
    </row>
    <row r="144" spans="14:14" s="87" customFormat="1" x14ac:dyDescent="0.35">
      <c r="N144" s="129"/>
    </row>
    <row r="145" spans="14:14" s="87" customFormat="1" x14ac:dyDescent="0.35">
      <c r="N145" s="129"/>
    </row>
    <row r="146" spans="14:14" s="87" customFormat="1" x14ac:dyDescent="0.35">
      <c r="N146" s="129"/>
    </row>
    <row r="147" spans="14:14" s="87" customFormat="1" x14ac:dyDescent="0.35">
      <c r="N147" s="129"/>
    </row>
    <row r="148" spans="14:14" s="87" customFormat="1" x14ac:dyDescent="0.35">
      <c r="N148" s="129"/>
    </row>
    <row r="149" spans="14:14" s="87" customFormat="1" x14ac:dyDescent="0.35">
      <c r="N149" s="129"/>
    </row>
    <row r="150" spans="14:14" s="87" customFormat="1" x14ac:dyDescent="0.35">
      <c r="N150" s="129"/>
    </row>
    <row r="151" spans="14:14" s="87" customFormat="1" x14ac:dyDescent="0.35">
      <c r="N151" s="129"/>
    </row>
    <row r="152" spans="14:14" s="87" customFormat="1" x14ac:dyDescent="0.35">
      <c r="N152" s="129"/>
    </row>
    <row r="153" spans="14:14" s="87" customFormat="1" x14ac:dyDescent="0.35">
      <c r="N153" s="129"/>
    </row>
    <row r="154" spans="14:14" s="87" customFormat="1" x14ac:dyDescent="0.35">
      <c r="N154" s="129"/>
    </row>
    <row r="155" spans="14:14" s="87" customFormat="1" x14ac:dyDescent="0.35">
      <c r="N155" s="129"/>
    </row>
    <row r="156" spans="14:14" s="87" customFormat="1" x14ac:dyDescent="0.35">
      <c r="N156" s="129"/>
    </row>
    <row r="157" spans="14:14" s="87" customFormat="1" x14ac:dyDescent="0.35">
      <c r="N157" s="129"/>
    </row>
    <row r="158" spans="14:14" s="87" customFormat="1" x14ac:dyDescent="0.35">
      <c r="N158" s="129"/>
    </row>
    <row r="159" spans="14:14" s="87" customFormat="1" x14ac:dyDescent="0.35">
      <c r="N159" s="129"/>
    </row>
    <row r="160" spans="14:14" s="87" customFormat="1" x14ac:dyDescent="0.35">
      <c r="N160" s="129"/>
    </row>
    <row r="161" spans="3:14" s="87" customFormat="1" x14ac:dyDescent="0.35">
      <c r="N161" s="129"/>
    </row>
    <row r="162" spans="3:14" s="87" customFormat="1" x14ac:dyDescent="0.35">
      <c r="N162" s="129"/>
    </row>
    <row r="163" spans="3:14" s="87" customFormat="1" x14ac:dyDescent="0.35">
      <c r="N163" s="129"/>
    </row>
    <row r="164" spans="3:14" s="87" customFormat="1" x14ac:dyDescent="0.35">
      <c r="N164" s="129"/>
    </row>
    <row r="165" spans="3:14" s="87" customFormat="1" x14ac:dyDescent="0.35">
      <c r="N165" s="129"/>
    </row>
    <row r="166" spans="3:14" s="87" customFormat="1" x14ac:dyDescent="0.35">
      <c r="N166" s="129"/>
    </row>
    <row r="167" spans="3:14" s="87" customFormat="1" x14ac:dyDescent="0.35">
      <c r="N167" s="129"/>
    </row>
    <row r="168" spans="3:14" s="87" customFormat="1" x14ac:dyDescent="0.35">
      <c r="N168" s="129"/>
    </row>
    <row r="169" spans="3:14" s="87" customFormat="1" x14ac:dyDescent="0.35">
      <c r="N169" s="129"/>
    </row>
    <row r="170" spans="3:14" s="87" customFormat="1" x14ac:dyDescent="0.35">
      <c r="N170" s="129"/>
    </row>
    <row r="171" spans="3:14" s="87" customFormat="1" x14ac:dyDescent="0.35">
      <c r="N171" s="129"/>
    </row>
    <row r="172" spans="3:14" s="87" customFormat="1" x14ac:dyDescent="0.35">
      <c r="N172" s="129"/>
    </row>
    <row r="173" spans="3:14" s="87" customFormat="1" x14ac:dyDescent="0.35">
      <c r="N173" s="129"/>
    </row>
    <row r="174" spans="3:14" s="87" customFormat="1" x14ac:dyDescent="0.35">
      <c r="N174" s="129"/>
    </row>
    <row r="175" spans="3:14" s="87" customFormat="1" x14ac:dyDescent="0.35">
      <c r="D175"/>
      <c r="E175"/>
      <c r="F175"/>
      <c r="G175"/>
      <c r="H175"/>
      <c r="I175"/>
      <c r="J175"/>
      <c r="K175"/>
      <c r="L175"/>
      <c r="M175"/>
      <c r="N175" s="129"/>
    </row>
    <row r="176" spans="3:14" x14ac:dyDescent="0.35">
      <c r="C176" s="87"/>
    </row>
    <row r="177" spans="3:3" x14ac:dyDescent="0.35">
      <c r="C177" s="87"/>
    </row>
    <row r="178" spans="3:3" x14ac:dyDescent="0.35">
      <c r="C178" s="87"/>
    </row>
    <row r="179" spans="3:3" x14ac:dyDescent="0.35">
      <c r="C179" s="87"/>
    </row>
  </sheetData>
  <sheetProtection sheet="1" selectLockedCells="1"/>
  <mergeCells count="40">
    <mergeCell ref="D17:F17"/>
    <mergeCell ref="J17:L17"/>
    <mergeCell ref="C18:M18"/>
    <mergeCell ref="J26:L26"/>
    <mergeCell ref="D10:K10"/>
    <mergeCell ref="B108:D108"/>
    <mergeCell ref="A37:M37"/>
    <mergeCell ref="A38:M38"/>
    <mergeCell ref="A39:M39"/>
    <mergeCell ref="A56:J56"/>
    <mergeCell ref="K56:M56"/>
    <mergeCell ref="B58:D58"/>
    <mergeCell ref="J27:L27"/>
    <mergeCell ref="J28:K28"/>
    <mergeCell ref="L28:M28"/>
    <mergeCell ref="F29:M29"/>
    <mergeCell ref="B78:F78"/>
    <mergeCell ref="J16:L16"/>
    <mergeCell ref="A9:M9"/>
    <mergeCell ref="A2:J2"/>
    <mergeCell ref="L2:M2"/>
    <mergeCell ref="A4:M4"/>
    <mergeCell ref="A5:M5"/>
    <mergeCell ref="A7:M7"/>
    <mergeCell ref="A12:A34"/>
    <mergeCell ref="B12:B18"/>
    <mergeCell ref="D12:E12"/>
    <mergeCell ref="H12:I12"/>
    <mergeCell ref="D13:H13"/>
    <mergeCell ref="D14:E14"/>
    <mergeCell ref="D15:E15"/>
    <mergeCell ref="D16:E16"/>
    <mergeCell ref="B20:B34"/>
    <mergeCell ref="H20:K20"/>
    <mergeCell ref="H21:K21"/>
    <mergeCell ref="I23:I26"/>
    <mergeCell ref="J24:L24"/>
    <mergeCell ref="J25:L25"/>
    <mergeCell ref="C30:C34"/>
    <mergeCell ref="D30:M34"/>
  </mergeCells>
  <hyperlinks>
    <hyperlink ref="A7" r:id="rId1" xr:uid="{E2650676-1F72-402C-9FA9-1A1B172B0C29}"/>
  </hyperlinks>
  <printOptions horizontalCentered="1"/>
  <pageMargins left="3.937007874015748E-2" right="0" top="0.66" bottom="0.45" header="0.09" footer="0.02"/>
  <pageSetup paperSize="9" orientation="portrait" r:id="rId2"/>
  <headerFooter>
    <oddHeader>&amp;C&amp;G</oddHeader>
    <oddFooter>&amp;L&amp;G&amp;C&amp;7 17/06/2020&amp;R&amp;G</oddFooter>
  </headerFooter>
  <rowBreaks count="1" manualBreakCount="1">
    <brk id="54" max="16383" man="1"/>
  </rowBreaks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844CB-E6F3-4028-A56D-F8CF31D79B59}">
  <sheetPr>
    <tabColor rgb="FFFF9900"/>
    <pageSetUpPr fitToPage="1"/>
  </sheetPr>
  <dimension ref="A1:R81"/>
  <sheetViews>
    <sheetView showGridLines="0" showRuler="0" zoomScaleNormal="100" workbookViewId="0">
      <selection activeCell="C9" sqref="C9:O9"/>
    </sheetView>
  </sheetViews>
  <sheetFormatPr baseColWidth="10" defaultColWidth="10.81640625" defaultRowHeight="10.5" x14ac:dyDescent="0.35"/>
  <cols>
    <col min="1" max="1" width="2.81640625" style="169" bestFit="1" customWidth="1"/>
    <col min="2" max="2" width="10.6328125" style="169" customWidth="1"/>
    <col min="3" max="3" width="11.54296875" style="169" customWidth="1"/>
    <col min="4" max="4" width="2.1796875" style="169" customWidth="1"/>
    <col min="5" max="5" width="10.81640625" style="169" customWidth="1"/>
    <col min="6" max="6" width="2.1796875" style="169" customWidth="1"/>
    <col min="7" max="7" width="11.7265625" style="169" customWidth="1"/>
    <col min="8" max="8" width="2.1796875" style="169" customWidth="1"/>
    <col min="9" max="9" width="15.453125" style="169" customWidth="1"/>
    <col min="10" max="10" width="2.1796875" style="169" customWidth="1"/>
    <col min="11" max="11" width="12.81640625" style="169" customWidth="1"/>
    <col min="12" max="12" width="2.1796875" style="169" customWidth="1"/>
    <col min="13" max="13" width="12" style="169" customWidth="1"/>
    <col min="14" max="14" width="2.1796875" style="169" customWidth="1"/>
    <col min="15" max="15" width="8" style="169" customWidth="1"/>
    <col min="16" max="16384" width="10.81640625" style="169"/>
  </cols>
  <sheetData>
    <row r="1" spans="1:18" ht="21.5" thickTop="1" x14ac:dyDescent="0.35">
      <c r="A1" s="463" t="s">
        <v>182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5" t="s">
        <v>183</v>
      </c>
      <c r="O1" s="466"/>
    </row>
    <row r="2" spans="1:18" ht="21.5" thickBot="1" x14ac:dyDescent="0.4">
      <c r="A2" s="467" t="s">
        <v>184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9"/>
      <c r="O2" s="470"/>
    </row>
    <row r="3" spans="1:18" ht="14" customHeight="1" thickTop="1" thickBot="1" x14ac:dyDescent="0.4">
      <c r="B3" s="184"/>
      <c r="C3" s="329"/>
      <c r="D3" s="329"/>
      <c r="E3" s="328" t="s">
        <v>389</v>
      </c>
      <c r="F3" s="327"/>
      <c r="G3" s="145"/>
      <c r="H3" s="327"/>
      <c r="I3" s="327"/>
      <c r="J3" s="327"/>
      <c r="K3" s="327"/>
      <c r="L3" s="327"/>
      <c r="M3" s="327"/>
      <c r="N3" s="185"/>
      <c r="O3" s="185"/>
    </row>
    <row r="4" spans="1:18" ht="10.5" customHeight="1" x14ac:dyDescent="0.35">
      <c r="A4" s="471" t="s">
        <v>185</v>
      </c>
      <c r="B4" s="474" t="s">
        <v>186</v>
      </c>
      <c r="C4" s="475"/>
      <c r="D4" s="476"/>
      <c r="E4" s="477">
        <f>N2</f>
        <v>0</v>
      </c>
      <c r="F4" s="478"/>
      <c r="G4" s="478"/>
      <c r="H4" s="479"/>
      <c r="I4" s="186" t="s">
        <v>187</v>
      </c>
      <c r="J4" s="480"/>
      <c r="K4" s="481"/>
      <c r="L4" s="481"/>
      <c r="M4" s="481"/>
      <c r="N4" s="481"/>
      <c r="O4" s="482"/>
    </row>
    <row r="5" spans="1:18" ht="10.5" customHeight="1" x14ac:dyDescent="0.35">
      <c r="A5" s="472"/>
      <c r="B5" s="483" t="s">
        <v>188</v>
      </c>
      <c r="C5" s="484"/>
      <c r="D5" s="484"/>
      <c r="E5" s="485"/>
      <c r="F5" s="449"/>
      <c r="G5" s="449"/>
      <c r="H5" s="486"/>
      <c r="I5" s="187" t="s">
        <v>189</v>
      </c>
      <c r="J5" s="448"/>
      <c r="K5" s="449"/>
      <c r="L5" s="449"/>
      <c r="M5" s="449"/>
      <c r="N5" s="449"/>
      <c r="O5" s="450"/>
    </row>
    <row r="6" spans="1:18" ht="10.5" customHeight="1" thickBot="1" x14ac:dyDescent="0.4">
      <c r="A6" s="473"/>
      <c r="B6" s="451" t="s">
        <v>190</v>
      </c>
      <c r="C6" s="452"/>
      <c r="D6" s="452"/>
      <c r="E6" s="453"/>
      <c r="F6" s="454" t="s">
        <v>191</v>
      </c>
      <c r="G6" s="455"/>
      <c r="H6" s="456"/>
      <c r="I6" s="457"/>
      <c r="J6" s="458"/>
      <c r="K6" s="459" t="s">
        <v>192</v>
      </c>
      <c r="L6" s="460"/>
      <c r="M6" s="457"/>
      <c r="N6" s="461"/>
      <c r="O6" s="462"/>
    </row>
    <row r="7" spans="1:18" ht="8.15" customHeight="1" thickBot="1" x14ac:dyDescent="0.4">
      <c r="A7" s="188"/>
      <c r="B7" s="189"/>
    </row>
    <row r="8" spans="1:18" x14ac:dyDescent="0.35">
      <c r="A8" s="617" t="s">
        <v>193</v>
      </c>
      <c r="B8" s="620" t="s">
        <v>194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2"/>
    </row>
    <row r="9" spans="1:18" ht="10.5" customHeight="1" x14ac:dyDescent="0.35">
      <c r="A9" s="618"/>
      <c r="B9" s="190" t="s">
        <v>195</v>
      </c>
      <c r="C9" s="504"/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/>
      <c r="O9" s="489"/>
    </row>
    <row r="10" spans="1:18" x14ac:dyDescent="0.35">
      <c r="A10" s="618"/>
      <c r="B10" s="191" t="s">
        <v>196</v>
      </c>
      <c r="C10" s="192" t="s">
        <v>197</v>
      </c>
      <c r="D10" s="193"/>
      <c r="E10" s="194" t="s">
        <v>198</v>
      </c>
      <c r="F10" s="193"/>
      <c r="G10" s="195" t="s">
        <v>199</v>
      </c>
      <c r="H10" s="193"/>
      <c r="I10" s="196" t="s">
        <v>200</v>
      </c>
      <c r="J10" s="193"/>
      <c r="K10" s="197" t="s">
        <v>201</v>
      </c>
      <c r="L10" s="198"/>
      <c r="M10" s="199" t="s">
        <v>202</v>
      </c>
      <c r="N10" s="193"/>
      <c r="O10" s="200"/>
    </row>
    <row r="11" spans="1:18" x14ac:dyDescent="0.35">
      <c r="A11" s="618"/>
      <c r="B11" s="191" t="s">
        <v>203</v>
      </c>
      <c r="C11" s="448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50"/>
    </row>
    <row r="12" spans="1:18" x14ac:dyDescent="0.35">
      <c r="A12" s="618"/>
      <c r="B12" s="191" t="s">
        <v>204</v>
      </c>
      <c r="C12" s="514"/>
      <c r="D12" s="515"/>
      <c r="E12" s="201" t="s">
        <v>93</v>
      </c>
      <c r="F12" s="623"/>
      <c r="G12" s="624"/>
      <c r="H12" s="624"/>
      <c r="I12" s="624"/>
      <c r="J12" s="624"/>
      <c r="K12" s="624"/>
      <c r="L12" s="625"/>
      <c r="M12" s="191" t="s">
        <v>96</v>
      </c>
      <c r="N12" s="626"/>
      <c r="O12" s="627"/>
      <c r="R12" s="171"/>
    </row>
    <row r="13" spans="1:18" ht="10.5" customHeight="1" x14ac:dyDescent="0.35">
      <c r="A13" s="618"/>
      <c r="B13" s="191" t="s">
        <v>205</v>
      </c>
      <c r="C13" s="514"/>
      <c r="D13" s="495"/>
      <c r="E13" s="202" t="s">
        <v>206</v>
      </c>
      <c r="F13" s="628"/>
      <c r="G13" s="629"/>
      <c r="H13" s="488"/>
      <c r="I13" s="201" t="s">
        <v>102</v>
      </c>
      <c r="J13" s="449"/>
      <c r="K13" s="449"/>
      <c r="L13" s="449"/>
      <c r="M13" s="449"/>
      <c r="N13" s="449"/>
      <c r="O13" s="450"/>
    </row>
    <row r="14" spans="1:18" ht="10.5" customHeight="1" x14ac:dyDescent="0.35">
      <c r="A14" s="618"/>
      <c r="B14" s="191" t="s">
        <v>207</v>
      </c>
      <c r="C14" s="485"/>
      <c r="D14" s="449"/>
      <c r="E14" s="449"/>
      <c r="F14" s="487"/>
      <c r="G14" s="487"/>
      <c r="H14" s="488"/>
      <c r="I14" s="196" t="s">
        <v>208</v>
      </c>
      <c r="J14" s="382"/>
      <c r="K14" s="487"/>
      <c r="L14" s="487"/>
      <c r="M14" s="487"/>
      <c r="N14" s="487"/>
      <c r="O14" s="489"/>
    </row>
    <row r="15" spans="1:18" ht="10.5" customHeight="1" x14ac:dyDescent="0.35">
      <c r="A15" s="618"/>
      <c r="B15" s="191" t="s">
        <v>206</v>
      </c>
      <c r="C15" s="490"/>
      <c r="D15" s="491"/>
      <c r="E15" s="492"/>
      <c r="F15" s="493" t="s">
        <v>102</v>
      </c>
      <c r="G15" s="494"/>
      <c r="H15" s="382"/>
      <c r="I15" s="495"/>
      <c r="J15" s="487"/>
      <c r="K15" s="487"/>
      <c r="L15" s="487"/>
      <c r="M15" s="487"/>
      <c r="N15" s="487"/>
      <c r="O15" s="489"/>
    </row>
    <row r="16" spans="1:18" x14ac:dyDescent="0.35">
      <c r="A16" s="618"/>
      <c r="B16" s="203" t="s">
        <v>209</v>
      </c>
      <c r="C16" s="204"/>
      <c r="D16" s="496"/>
      <c r="E16" s="497"/>
      <c r="F16" s="498" t="s">
        <v>210</v>
      </c>
      <c r="G16" s="499"/>
      <c r="H16" s="500"/>
      <c r="I16" s="501"/>
      <c r="J16" s="502" t="s">
        <v>211</v>
      </c>
      <c r="K16" s="503"/>
      <c r="L16" s="504"/>
      <c r="M16" s="487"/>
      <c r="N16" s="487"/>
      <c r="O16" s="489"/>
    </row>
    <row r="17" spans="1:15" ht="10.5" customHeight="1" x14ac:dyDescent="0.35">
      <c r="A17" s="618"/>
      <c r="B17" s="205" t="s">
        <v>212</v>
      </c>
      <c r="C17" s="505"/>
      <c r="D17" s="517"/>
      <c r="E17" s="517"/>
      <c r="F17" s="517"/>
      <c r="G17" s="517"/>
      <c r="H17" s="518"/>
      <c r="I17" s="206" t="s">
        <v>213</v>
      </c>
      <c r="J17" s="382"/>
      <c r="K17" s="495"/>
      <c r="L17" s="515"/>
      <c r="M17" s="207" t="s">
        <v>214</v>
      </c>
      <c r="N17" s="519"/>
      <c r="O17" s="520"/>
    </row>
    <row r="18" spans="1:15" ht="10.5" customHeight="1" x14ac:dyDescent="0.35">
      <c r="A18" s="618"/>
      <c r="B18" s="521" t="s">
        <v>215</v>
      </c>
      <c r="C18" s="522"/>
      <c r="D18" s="505"/>
      <c r="E18" s="517"/>
      <c r="F18" s="517"/>
      <c r="G18" s="517"/>
      <c r="H18" s="517"/>
      <c r="I18" s="517"/>
      <c r="J18" s="517"/>
      <c r="K18" s="517"/>
      <c r="L18" s="518"/>
      <c r="M18" s="207" t="s">
        <v>216</v>
      </c>
      <c r="N18" s="519"/>
      <c r="O18" s="520"/>
    </row>
    <row r="19" spans="1:15" ht="10.5" customHeight="1" x14ac:dyDescent="0.35">
      <c r="A19" s="618"/>
      <c r="B19" s="208" t="s">
        <v>217</v>
      </c>
      <c r="C19" s="209"/>
      <c r="D19" s="505"/>
      <c r="E19" s="506"/>
      <c r="F19" s="506"/>
      <c r="G19" s="506"/>
      <c r="H19" s="506"/>
      <c r="I19" s="506"/>
      <c r="J19" s="506"/>
      <c r="K19" s="506"/>
      <c r="L19" s="506"/>
      <c r="M19" s="506"/>
      <c r="N19" s="506"/>
      <c r="O19" s="507"/>
    </row>
    <row r="20" spans="1:15" ht="15" thickBot="1" x14ac:dyDescent="0.4">
      <c r="A20" s="618"/>
      <c r="B20" s="508" t="s">
        <v>218</v>
      </c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10"/>
    </row>
    <row r="21" spans="1:15" x14ac:dyDescent="0.35">
      <c r="A21" s="618"/>
      <c r="B21" s="511" t="s">
        <v>219</v>
      </c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3"/>
    </row>
    <row r="22" spans="1:15" x14ac:dyDescent="0.35">
      <c r="A22" s="618"/>
      <c r="B22" s="210" t="s">
        <v>91</v>
      </c>
      <c r="C22" s="504"/>
      <c r="D22" s="487"/>
      <c r="E22" s="487"/>
      <c r="F22" s="487"/>
      <c r="G22" s="487"/>
      <c r="H22" s="487"/>
      <c r="I22" s="487"/>
      <c r="J22" s="487"/>
      <c r="K22" s="487"/>
      <c r="L22" s="487"/>
      <c r="M22" s="487"/>
      <c r="N22" s="487"/>
      <c r="O22" s="489"/>
    </row>
    <row r="23" spans="1:15" x14ac:dyDescent="0.35">
      <c r="A23" s="618"/>
      <c r="B23" s="211" t="s">
        <v>203</v>
      </c>
      <c r="C23" s="448"/>
      <c r="D23" s="449"/>
      <c r="E23" s="449"/>
      <c r="F23" s="449"/>
      <c r="G23" s="449"/>
      <c r="H23" s="449"/>
      <c r="I23" s="449"/>
      <c r="J23" s="449"/>
      <c r="K23" s="449"/>
      <c r="L23" s="449"/>
      <c r="M23" s="449"/>
      <c r="N23" s="449"/>
      <c r="O23" s="450"/>
    </row>
    <row r="24" spans="1:15" x14ac:dyDescent="0.35">
      <c r="A24" s="618"/>
      <c r="B24" s="211" t="s">
        <v>204</v>
      </c>
      <c r="C24" s="514"/>
      <c r="D24" s="515"/>
      <c r="E24" s="211" t="s">
        <v>93</v>
      </c>
      <c r="F24" s="382"/>
      <c r="G24" s="495"/>
      <c r="H24" s="495"/>
      <c r="I24" s="495"/>
      <c r="J24" s="495"/>
      <c r="K24" s="495"/>
      <c r="L24" s="515"/>
      <c r="M24" s="211" t="s">
        <v>96</v>
      </c>
      <c r="N24" s="514"/>
      <c r="O24" s="516"/>
    </row>
    <row r="25" spans="1:15" x14ac:dyDescent="0.35">
      <c r="A25" s="618"/>
      <c r="B25" s="211" t="s">
        <v>205</v>
      </c>
      <c r="C25" s="514"/>
      <c r="D25" s="515"/>
      <c r="E25" s="211"/>
      <c r="F25" s="523" t="s">
        <v>206</v>
      </c>
      <c r="G25" s="524"/>
      <c r="H25" s="382"/>
      <c r="I25" s="515"/>
      <c r="J25" s="525" t="s">
        <v>102</v>
      </c>
      <c r="K25" s="524"/>
      <c r="L25" s="526"/>
      <c r="M25" s="449"/>
      <c r="N25" s="449"/>
      <c r="O25" s="450"/>
    </row>
    <row r="26" spans="1:15" x14ac:dyDescent="0.35">
      <c r="A26" s="618"/>
      <c r="B26" s="212" t="s">
        <v>207</v>
      </c>
      <c r="C26" s="485"/>
      <c r="D26" s="449"/>
      <c r="E26" s="486"/>
      <c r="F26" s="527" t="s">
        <v>206</v>
      </c>
      <c r="G26" s="528"/>
      <c r="H26" s="382"/>
      <c r="I26" s="515"/>
      <c r="J26" s="529" t="s">
        <v>102</v>
      </c>
      <c r="K26" s="528"/>
      <c r="L26" s="526"/>
      <c r="M26" s="449"/>
      <c r="N26" s="449"/>
      <c r="O26" s="450"/>
    </row>
    <row r="27" spans="1:15" x14ac:dyDescent="0.35">
      <c r="A27" s="618"/>
      <c r="B27" s="211" t="s">
        <v>209</v>
      </c>
      <c r="C27" s="213"/>
      <c r="D27" s="534"/>
      <c r="E27" s="535"/>
      <c r="F27" s="523" t="s">
        <v>210</v>
      </c>
      <c r="G27" s="536"/>
      <c r="H27" s="537"/>
      <c r="I27" s="538"/>
      <c r="J27" s="525" t="s">
        <v>211</v>
      </c>
      <c r="K27" s="539"/>
      <c r="L27" s="504"/>
      <c r="M27" s="487"/>
      <c r="N27" s="487"/>
      <c r="O27" s="489"/>
    </row>
    <row r="28" spans="1:15" ht="11" thickBot="1" x14ac:dyDescent="0.4">
      <c r="A28" s="618"/>
      <c r="B28" s="540" t="s">
        <v>217</v>
      </c>
      <c r="C28" s="541"/>
      <c r="D28" s="420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3"/>
    </row>
    <row r="29" spans="1:15" x14ac:dyDescent="0.35">
      <c r="A29" s="618"/>
      <c r="B29" s="530" t="s">
        <v>220</v>
      </c>
      <c r="C29" s="531"/>
      <c r="D29" s="531"/>
      <c r="E29" s="531"/>
      <c r="F29" s="531"/>
      <c r="G29" s="531"/>
      <c r="H29" s="531"/>
      <c r="I29" s="531"/>
      <c r="J29" s="531"/>
      <c r="K29" s="531"/>
      <c r="L29" s="531"/>
      <c r="M29" s="531"/>
      <c r="N29" s="531"/>
      <c r="O29" s="532"/>
    </row>
    <row r="30" spans="1:15" x14ac:dyDescent="0.35">
      <c r="A30" s="618"/>
      <c r="B30" s="210" t="s">
        <v>91</v>
      </c>
      <c r="C30" s="533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7"/>
    </row>
    <row r="31" spans="1:15" x14ac:dyDescent="0.35">
      <c r="A31" s="618"/>
      <c r="B31" s="214" t="s">
        <v>203</v>
      </c>
      <c r="C31" s="448"/>
      <c r="D31" s="449"/>
      <c r="E31" s="449"/>
      <c r="F31" s="449"/>
      <c r="G31" s="449"/>
      <c r="H31" s="449"/>
      <c r="I31" s="449"/>
      <c r="J31" s="449"/>
      <c r="K31" s="449"/>
      <c r="L31" s="449"/>
      <c r="M31" s="449"/>
      <c r="N31" s="449"/>
      <c r="O31" s="450"/>
    </row>
    <row r="32" spans="1:15" x14ac:dyDescent="0.35">
      <c r="A32" s="618"/>
      <c r="B32" s="214" t="s">
        <v>204</v>
      </c>
      <c r="C32" s="514"/>
      <c r="D32" s="515"/>
      <c r="E32" s="214" t="s">
        <v>93</v>
      </c>
      <c r="F32" s="382"/>
      <c r="G32" s="495"/>
      <c r="H32" s="495"/>
      <c r="I32" s="495"/>
      <c r="J32" s="495"/>
      <c r="K32" s="495"/>
      <c r="L32" s="515"/>
      <c r="M32" s="214" t="s">
        <v>96</v>
      </c>
      <c r="N32" s="514"/>
      <c r="O32" s="516"/>
    </row>
    <row r="33" spans="1:15" x14ac:dyDescent="0.35">
      <c r="A33" s="618"/>
      <c r="B33" s="214" t="s">
        <v>205</v>
      </c>
      <c r="C33" s="514"/>
      <c r="D33" s="515"/>
      <c r="E33" s="214"/>
      <c r="F33" s="550" t="s">
        <v>206</v>
      </c>
      <c r="G33" s="551"/>
      <c r="H33" s="382"/>
      <c r="I33" s="515"/>
      <c r="J33" s="552" t="s">
        <v>102</v>
      </c>
      <c r="K33" s="551"/>
      <c r="L33" s="526"/>
      <c r="M33" s="449"/>
      <c r="N33" s="449"/>
      <c r="O33" s="450"/>
    </row>
    <row r="34" spans="1:15" x14ac:dyDescent="0.35">
      <c r="A34" s="618"/>
      <c r="B34" s="212" t="s">
        <v>207</v>
      </c>
      <c r="C34" s="553"/>
      <c r="D34" s="554"/>
      <c r="E34" s="555"/>
      <c r="F34" s="527" t="s">
        <v>206</v>
      </c>
      <c r="G34" s="528"/>
      <c r="H34" s="505"/>
      <c r="I34" s="518"/>
      <c r="J34" s="529" t="s">
        <v>102</v>
      </c>
      <c r="K34" s="528"/>
      <c r="L34" s="556"/>
      <c r="M34" s="554"/>
      <c r="N34" s="554"/>
      <c r="O34" s="557"/>
    </row>
    <row r="35" spans="1:15" x14ac:dyDescent="0.35">
      <c r="A35" s="618"/>
      <c r="B35" s="214" t="s">
        <v>209</v>
      </c>
      <c r="C35" s="215"/>
      <c r="D35" s="534"/>
      <c r="E35" s="535"/>
      <c r="F35" s="544" t="s">
        <v>221</v>
      </c>
      <c r="G35" s="545"/>
      <c r="H35" s="537"/>
      <c r="I35" s="538"/>
      <c r="J35" s="546" t="s">
        <v>211</v>
      </c>
      <c r="K35" s="547"/>
      <c r="L35" s="504"/>
      <c r="M35" s="487"/>
      <c r="N35" s="487"/>
      <c r="O35" s="489"/>
    </row>
    <row r="36" spans="1:15" ht="11" thickBot="1" x14ac:dyDescent="0.4">
      <c r="A36" s="618"/>
      <c r="B36" s="548" t="s">
        <v>217</v>
      </c>
      <c r="C36" s="549"/>
      <c r="D36" s="420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3"/>
    </row>
    <row r="37" spans="1:15" x14ac:dyDescent="0.35">
      <c r="A37" s="618"/>
      <c r="B37" s="561" t="s">
        <v>222</v>
      </c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3"/>
    </row>
    <row r="38" spans="1:15" x14ac:dyDescent="0.35">
      <c r="A38" s="618"/>
      <c r="B38" s="564" t="s">
        <v>223</v>
      </c>
      <c r="C38" s="565"/>
      <c r="D38" s="496"/>
      <c r="E38" s="566"/>
      <c r="F38" s="216"/>
      <c r="G38" s="217" t="s">
        <v>224</v>
      </c>
      <c r="H38" s="567"/>
      <c r="I38" s="554"/>
      <c r="J38" s="554"/>
      <c r="K38" s="554"/>
      <c r="L38" s="554"/>
      <c r="M38" s="554"/>
      <c r="N38" s="554"/>
      <c r="O38" s="557"/>
    </row>
    <row r="39" spans="1:15" x14ac:dyDescent="0.35">
      <c r="A39" s="618"/>
      <c r="B39" s="218"/>
      <c r="C39" s="219"/>
      <c r="D39" s="219"/>
      <c r="E39" s="220"/>
      <c r="F39" s="219"/>
      <c r="G39" s="219"/>
      <c r="H39" s="219"/>
      <c r="I39" s="219"/>
      <c r="J39" s="219"/>
      <c r="K39" s="219"/>
      <c r="L39" s="219"/>
      <c r="M39" s="219"/>
      <c r="N39" s="219"/>
      <c r="O39" s="221"/>
    </row>
    <row r="40" spans="1:15" x14ac:dyDescent="0.35">
      <c r="A40" s="618"/>
      <c r="B40" s="558" t="s">
        <v>225</v>
      </c>
      <c r="C40" s="559"/>
      <c r="D40" s="193"/>
      <c r="E40" s="222" t="s">
        <v>226</v>
      </c>
      <c r="F40" s="193"/>
      <c r="G40" s="223" t="s">
        <v>227</v>
      </c>
      <c r="H40" s="193"/>
      <c r="I40" s="223" t="s">
        <v>228</v>
      </c>
      <c r="J40" s="193"/>
      <c r="K40" s="223" t="s">
        <v>229</v>
      </c>
      <c r="L40" s="193"/>
      <c r="M40" s="223" t="s">
        <v>230</v>
      </c>
      <c r="N40" s="514"/>
      <c r="O40" s="560"/>
    </row>
    <row r="41" spans="1:15" x14ac:dyDescent="0.35">
      <c r="A41" s="618"/>
      <c r="B41" s="558" t="s">
        <v>231</v>
      </c>
      <c r="C41" s="559"/>
      <c r="D41" s="193"/>
      <c r="E41" s="222" t="s">
        <v>232</v>
      </c>
      <c r="F41" s="193"/>
      <c r="G41" s="223" t="s">
        <v>233</v>
      </c>
      <c r="H41" s="193"/>
      <c r="I41" s="223" t="s">
        <v>234</v>
      </c>
      <c r="J41" s="193"/>
      <c r="K41" s="223" t="s">
        <v>235</v>
      </c>
      <c r="L41" s="193"/>
      <c r="M41" s="223" t="s">
        <v>230</v>
      </c>
      <c r="N41" s="514"/>
      <c r="O41" s="560"/>
    </row>
    <row r="42" spans="1:15" x14ac:dyDescent="0.35">
      <c r="A42" s="618"/>
      <c r="B42" s="558" t="s">
        <v>236</v>
      </c>
      <c r="C42" s="559"/>
      <c r="D42" s="193"/>
      <c r="E42" s="222" t="s">
        <v>237</v>
      </c>
      <c r="F42" s="193"/>
      <c r="G42" s="223" t="s">
        <v>238</v>
      </c>
      <c r="H42" s="193"/>
      <c r="I42" s="223" t="s">
        <v>239</v>
      </c>
      <c r="J42" s="193"/>
      <c r="K42" s="223" t="s">
        <v>240</v>
      </c>
      <c r="L42" s="193"/>
      <c r="M42" s="223" t="s">
        <v>230</v>
      </c>
      <c r="N42" s="514"/>
      <c r="O42" s="560"/>
    </row>
    <row r="43" spans="1:15" x14ac:dyDescent="0.35">
      <c r="A43" s="618"/>
      <c r="B43" s="558" t="s">
        <v>241</v>
      </c>
      <c r="C43" s="559"/>
      <c r="D43" s="193"/>
      <c r="E43" s="222" t="s">
        <v>242</v>
      </c>
      <c r="F43" s="193"/>
      <c r="G43" s="223" t="s">
        <v>243</v>
      </c>
      <c r="H43" s="193"/>
      <c r="I43" s="223" t="s">
        <v>244</v>
      </c>
      <c r="J43" s="193"/>
      <c r="K43" s="223" t="s">
        <v>245</v>
      </c>
      <c r="L43" s="193"/>
      <c r="M43" s="223" t="s">
        <v>230</v>
      </c>
      <c r="N43" s="514"/>
      <c r="O43" s="560"/>
    </row>
    <row r="44" spans="1:15" x14ac:dyDescent="0.35">
      <c r="A44" s="618"/>
      <c r="B44" s="558" t="s">
        <v>246</v>
      </c>
      <c r="C44" s="559"/>
      <c r="D44" s="193"/>
      <c r="E44" s="222" t="s">
        <v>242</v>
      </c>
      <c r="F44" s="193"/>
      <c r="G44" s="223" t="s">
        <v>247</v>
      </c>
      <c r="H44" s="193"/>
      <c r="I44" s="223" t="s">
        <v>248</v>
      </c>
      <c r="J44" s="193"/>
      <c r="K44" s="223" t="s">
        <v>249</v>
      </c>
      <c r="L44" s="193"/>
      <c r="M44" s="223" t="s">
        <v>230</v>
      </c>
      <c r="N44" s="514"/>
      <c r="O44" s="560"/>
    </row>
    <row r="45" spans="1:15" x14ac:dyDescent="0.35">
      <c r="A45" s="618"/>
      <c r="B45" s="558" t="s">
        <v>250</v>
      </c>
      <c r="C45" s="559"/>
      <c r="D45" s="193"/>
      <c r="E45" s="222" t="s">
        <v>251</v>
      </c>
      <c r="F45" s="193"/>
      <c r="G45" s="223" t="s">
        <v>252</v>
      </c>
      <c r="H45" s="193"/>
      <c r="I45" s="223" t="s">
        <v>253</v>
      </c>
      <c r="J45" s="193"/>
      <c r="K45" s="223" t="s">
        <v>254</v>
      </c>
      <c r="L45" s="193"/>
      <c r="M45" s="223" t="s">
        <v>230</v>
      </c>
      <c r="N45" s="514"/>
      <c r="O45" s="560"/>
    </row>
    <row r="46" spans="1:15" x14ac:dyDescent="0.35">
      <c r="A46" s="618"/>
      <c r="B46" s="558" t="s">
        <v>255</v>
      </c>
      <c r="C46" s="559"/>
      <c r="D46" s="193"/>
      <c r="E46" s="222" t="s">
        <v>256</v>
      </c>
      <c r="F46" s="193"/>
      <c r="G46" s="223" t="s">
        <v>257</v>
      </c>
      <c r="H46" s="193"/>
      <c r="I46" s="223" t="s">
        <v>258</v>
      </c>
      <c r="J46" s="193"/>
      <c r="K46" s="223" t="s">
        <v>259</v>
      </c>
      <c r="L46" s="193"/>
      <c r="M46" s="223" t="s">
        <v>230</v>
      </c>
      <c r="N46" s="514"/>
      <c r="O46" s="560"/>
    </row>
    <row r="47" spans="1:15" x14ac:dyDescent="0.35">
      <c r="A47" s="618"/>
      <c r="B47" s="558" t="s">
        <v>260</v>
      </c>
      <c r="C47" s="559"/>
      <c r="D47" s="193"/>
      <c r="E47" s="222" t="s">
        <v>261</v>
      </c>
      <c r="F47" s="193"/>
      <c r="G47" s="223" t="s">
        <v>262</v>
      </c>
      <c r="H47" s="193"/>
      <c r="I47" s="223" t="s">
        <v>263</v>
      </c>
      <c r="J47" s="193"/>
      <c r="K47" s="223" t="s">
        <v>264</v>
      </c>
      <c r="L47" s="193"/>
      <c r="M47" s="223" t="s">
        <v>265</v>
      </c>
      <c r="N47" s="514"/>
      <c r="O47" s="560"/>
    </row>
    <row r="48" spans="1:15" x14ac:dyDescent="0.35">
      <c r="A48" s="618"/>
      <c r="B48" s="558" t="s">
        <v>266</v>
      </c>
      <c r="C48" s="559"/>
      <c r="D48" s="193"/>
      <c r="E48" s="222" t="s">
        <v>267</v>
      </c>
      <c r="F48" s="224"/>
      <c r="G48" s="223" t="s">
        <v>268</v>
      </c>
      <c r="H48" s="193"/>
      <c r="I48" s="223" t="s">
        <v>269</v>
      </c>
      <c r="J48" s="224"/>
      <c r="K48" s="223" t="s">
        <v>270</v>
      </c>
      <c r="L48" s="193"/>
      <c r="M48" s="223" t="s">
        <v>230</v>
      </c>
      <c r="N48" s="514"/>
      <c r="O48" s="560"/>
    </row>
    <row r="49" spans="1:15" x14ac:dyDescent="0.35">
      <c r="A49" s="618"/>
      <c r="B49" s="219"/>
      <c r="C49" s="219"/>
      <c r="D49" s="568" t="s">
        <v>271</v>
      </c>
      <c r="E49" s="569"/>
      <c r="F49" s="570"/>
      <c r="G49" s="571"/>
      <c r="H49" s="219"/>
      <c r="I49" s="225" t="s">
        <v>272</v>
      </c>
      <c r="J49" s="224"/>
      <c r="K49" s="223" t="s">
        <v>273</v>
      </c>
      <c r="L49" s="193"/>
      <c r="M49" s="223" t="s">
        <v>274</v>
      </c>
      <c r="N49" s="514"/>
      <c r="O49" s="560"/>
    </row>
    <row r="50" spans="1:15" x14ac:dyDescent="0.35">
      <c r="A50" s="618"/>
      <c r="B50" s="219"/>
      <c r="C50" s="219"/>
      <c r="D50" s="568" t="s">
        <v>275</v>
      </c>
      <c r="E50" s="569"/>
      <c r="F50" s="584"/>
      <c r="G50" s="585"/>
      <c r="H50" s="219"/>
      <c r="I50" s="225" t="s">
        <v>276</v>
      </c>
      <c r="J50" s="570"/>
      <c r="K50" s="571"/>
      <c r="L50" s="219"/>
      <c r="M50" s="226" t="s">
        <v>277</v>
      </c>
      <c r="N50" s="534"/>
      <c r="O50" s="586"/>
    </row>
    <row r="51" spans="1:15" x14ac:dyDescent="0.35">
      <c r="A51" s="618"/>
      <c r="B51" s="219"/>
      <c r="C51" s="219"/>
      <c r="D51" s="587" t="s">
        <v>278</v>
      </c>
      <c r="E51" s="588"/>
      <c r="F51" s="224"/>
      <c r="G51" s="223" t="s">
        <v>279</v>
      </c>
      <c r="H51" s="224"/>
      <c r="I51" s="223" t="s">
        <v>280</v>
      </c>
      <c r="J51" s="589"/>
      <c r="K51" s="590"/>
      <c r="L51" s="227"/>
      <c r="M51" s="226" t="s">
        <v>281</v>
      </c>
      <c r="N51" s="591"/>
      <c r="O51" s="592"/>
    </row>
    <row r="52" spans="1:15" ht="10.5" customHeight="1" x14ac:dyDescent="0.35">
      <c r="A52" s="618"/>
      <c r="B52" s="572" t="s">
        <v>282</v>
      </c>
      <c r="C52" s="573"/>
      <c r="D52" s="573"/>
      <c r="E52" s="533"/>
      <c r="F52" s="506"/>
      <c r="G52" s="506"/>
      <c r="H52" s="506"/>
      <c r="I52" s="506"/>
      <c r="J52" s="506"/>
      <c r="K52" s="506"/>
      <c r="L52" s="506"/>
      <c r="M52" s="506"/>
      <c r="N52" s="506"/>
      <c r="O52" s="507"/>
    </row>
    <row r="53" spans="1:15" ht="11" thickBot="1" x14ac:dyDescent="0.4">
      <c r="A53" s="618"/>
      <c r="B53" s="574" t="s">
        <v>283</v>
      </c>
      <c r="C53" s="575"/>
      <c r="D53" s="575"/>
      <c r="E53" s="576"/>
      <c r="F53" s="577"/>
      <c r="G53" s="577"/>
      <c r="H53" s="577"/>
      <c r="I53" s="577"/>
      <c r="J53" s="577"/>
      <c r="K53" s="577"/>
      <c r="L53" s="577"/>
      <c r="M53" s="577"/>
      <c r="N53" s="577"/>
      <c r="O53" s="578"/>
    </row>
    <row r="54" spans="1:15" x14ac:dyDescent="0.35">
      <c r="A54" s="618"/>
      <c r="B54" s="579" t="s">
        <v>284</v>
      </c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1"/>
    </row>
    <row r="55" spans="1:15" x14ac:dyDescent="0.35">
      <c r="A55" s="618"/>
      <c r="B55" s="582" t="s">
        <v>224</v>
      </c>
      <c r="C55" s="583"/>
      <c r="D55" s="504"/>
      <c r="E55" s="487"/>
      <c r="F55" s="487"/>
      <c r="G55" s="487"/>
      <c r="H55" s="487"/>
      <c r="I55" s="487"/>
      <c r="J55" s="487"/>
      <c r="K55" s="487"/>
      <c r="L55" s="487"/>
      <c r="M55" s="487"/>
      <c r="N55" s="487"/>
      <c r="O55" s="489"/>
    </row>
    <row r="56" spans="1:15" x14ac:dyDescent="0.35">
      <c r="A56" s="618"/>
      <c r="B56" s="228" t="s">
        <v>203</v>
      </c>
      <c r="C56" s="448"/>
      <c r="D56" s="449"/>
      <c r="E56" s="449"/>
      <c r="F56" s="449"/>
      <c r="G56" s="449"/>
      <c r="H56" s="449"/>
      <c r="I56" s="449"/>
      <c r="J56" s="449"/>
      <c r="K56" s="449"/>
      <c r="L56" s="449"/>
      <c r="M56" s="449"/>
      <c r="N56" s="449"/>
      <c r="O56" s="450"/>
    </row>
    <row r="57" spans="1:15" x14ac:dyDescent="0.35">
      <c r="A57" s="618"/>
      <c r="B57" s="228" t="s">
        <v>204</v>
      </c>
      <c r="C57" s="229"/>
      <c r="D57" s="230"/>
      <c r="E57" s="228" t="s">
        <v>93</v>
      </c>
      <c r="F57" s="382"/>
      <c r="G57" s="495"/>
      <c r="H57" s="495"/>
      <c r="I57" s="495"/>
      <c r="J57" s="495"/>
      <c r="K57" s="495"/>
      <c r="L57" s="515"/>
      <c r="M57" s="228" t="s">
        <v>96</v>
      </c>
      <c r="N57" s="514"/>
      <c r="O57" s="516"/>
    </row>
    <row r="58" spans="1:15" x14ac:dyDescent="0.35">
      <c r="A58" s="618"/>
      <c r="B58" s="228" t="s">
        <v>205</v>
      </c>
      <c r="C58" s="231"/>
      <c r="D58" s="601"/>
      <c r="E58" s="602"/>
      <c r="F58" s="593" t="s">
        <v>206</v>
      </c>
      <c r="G58" s="594"/>
      <c r="H58" s="595"/>
      <c r="I58" s="515"/>
      <c r="J58" s="596" t="s">
        <v>102</v>
      </c>
      <c r="K58" s="594"/>
      <c r="L58" s="526"/>
      <c r="M58" s="449"/>
      <c r="N58" s="449"/>
      <c r="O58" s="450"/>
    </row>
    <row r="59" spans="1:15" x14ac:dyDescent="0.35">
      <c r="A59" s="618"/>
      <c r="B59" s="228" t="s">
        <v>207</v>
      </c>
      <c r="C59" s="485"/>
      <c r="D59" s="449"/>
      <c r="E59" s="486"/>
      <c r="F59" s="593" t="s">
        <v>206</v>
      </c>
      <c r="G59" s="594"/>
      <c r="H59" s="595"/>
      <c r="I59" s="515"/>
      <c r="J59" s="596" t="s">
        <v>102</v>
      </c>
      <c r="K59" s="594"/>
      <c r="L59" s="526"/>
      <c r="M59" s="449"/>
      <c r="N59" s="449"/>
      <c r="O59" s="450"/>
    </row>
    <row r="60" spans="1:15" x14ac:dyDescent="0.35">
      <c r="A60" s="618"/>
      <c r="B60" s="597" t="s">
        <v>285</v>
      </c>
      <c r="C60" s="598"/>
      <c r="D60" s="193"/>
      <c r="E60" s="232" t="s">
        <v>227</v>
      </c>
      <c r="F60" s="193"/>
      <c r="G60" s="233" t="s">
        <v>226</v>
      </c>
      <c r="H60" s="234"/>
      <c r="I60" s="234"/>
      <c r="J60" s="234"/>
      <c r="K60" s="235"/>
      <c r="L60" s="236"/>
      <c r="M60" s="237" t="s">
        <v>230</v>
      </c>
      <c r="N60" s="599"/>
      <c r="O60" s="600"/>
    </row>
    <row r="61" spans="1:15" x14ac:dyDescent="0.35">
      <c r="A61" s="618"/>
      <c r="B61" s="228"/>
      <c r="C61" s="238"/>
      <c r="D61" s="193"/>
      <c r="E61" s="232" t="s">
        <v>286</v>
      </c>
      <c r="F61" s="193"/>
      <c r="G61" s="233" t="s">
        <v>287</v>
      </c>
      <c r="H61" s="193"/>
      <c r="I61" s="233" t="s">
        <v>288</v>
      </c>
      <c r="J61" s="193"/>
      <c r="K61" s="233" t="s">
        <v>289</v>
      </c>
      <c r="L61" s="193"/>
      <c r="M61" s="233" t="s">
        <v>230</v>
      </c>
      <c r="N61" s="603"/>
      <c r="O61" s="560"/>
    </row>
    <row r="62" spans="1:15" x14ac:dyDescent="0.35">
      <c r="A62" s="618"/>
      <c r="B62" s="604" t="s">
        <v>290</v>
      </c>
      <c r="C62" s="598"/>
      <c r="D62" s="224"/>
      <c r="E62" s="232" t="s">
        <v>291</v>
      </c>
      <c r="F62" s="224"/>
      <c r="G62" s="233" t="s">
        <v>292</v>
      </c>
      <c r="H62" s="224"/>
      <c r="I62" s="233" t="s">
        <v>273</v>
      </c>
      <c r="J62" s="239"/>
      <c r="K62" s="228"/>
      <c r="L62" s="224"/>
      <c r="M62" s="233" t="s">
        <v>230</v>
      </c>
      <c r="N62" s="605"/>
      <c r="O62" s="592"/>
    </row>
    <row r="63" spans="1:15" ht="10.5" customHeight="1" thickBot="1" x14ac:dyDescent="0.4">
      <c r="A63" s="619"/>
      <c r="B63" s="606" t="s">
        <v>217</v>
      </c>
      <c r="C63" s="607"/>
      <c r="D63" s="608"/>
      <c r="E63" s="542"/>
      <c r="F63" s="542"/>
      <c r="G63" s="542"/>
      <c r="H63" s="542"/>
      <c r="I63" s="542"/>
      <c r="J63" s="542"/>
      <c r="K63" s="542"/>
      <c r="L63" s="542"/>
      <c r="M63" s="542"/>
      <c r="N63" s="542"/>
      <c r="O63" s="543"/>
    </row>
    <row r="64" spans="1:15" ht="8.15" customHeight="1" thickBot="1" x14ac:dyDescent="0.4">
      <c r="A64" s="167"/>
      <c r="B64" s="240"/>
    </row>
    <row r="65" spans="1:15" x14ac:dyDescent="0.35">
      <c r="A65" s="609" t="s">
        <v>293</v>
      </c>
      <c r="B65" s="610" t="s">
        <v>294</v>
      </c>
      <c r="C65" s="611"/>
      <c r="D65" s="611"/>
      <c r="E65" s="611"/>
      <c r="F65" s="611"/>
      <c r="G65" s="611"/>
      <c r="H65" s="611"/>
      <c r="I65" s="611"/>
      <c r="J65" s="611"/>
      <c r="K65" s="611"/>
      <c r="L65" s="611"/>
      <c r="M65" s="611"/>
      <c r="N65" s="611"/>
      <c r="O65" s="612"/>
    </row>
    <row r="66" spans="1:15" x14ac:dyDescent="0.35">
      <c r="A66" s="373"/>
      <c r="B66" s="613" t="s">
        <v>295</v>
      </c>
      <c r="C66" s="614"/>
      <c r="D66" s="614"/>
      <c r="E66" s="241"/>
      <c r="F66" s="193"/>
      <c r="G66" s="242" t="s">
        <v>296</v>
      </c>
      <c r="H66" s="193"/>
      <c r="I66" s="242" t="s">
        <v>297</v>
      </c>
      <c r="J66" s="193"/>
      <c r="K66" s="242" t="s">
        <v>230</v>
      </c>
      <c r="L66" s="382"/>
      <c r="M66" s="495"/>
      <c r="N66" s="495"/>
      <c r="O66" s="560"/>
    </row>
    <row r="67" spans="1:15" x14ac:dyDescent="0.35">
      <c r="A67" s="373"/>
      <c r="B67" s="243"/>
      <c r="C67" s="244"/>
      <c r="D67" s="244"/>
      <c r="E67" s="244"/>
      <c r="F67" s="193"/>
      <c r="G67" s="242" t="s">
        <v>298</v>
      </c>
      <c r="H67" s="193"/>
      <c r="I67" s="242" t="s">
        <v>299</v>
      </c>
      <c r="J67" s="224"/>
      <c r="K67" s="242" t="s">
        <v>300</v>
      </c>
      <c r="L67" s="245"/>
      <c r="M67" s="242" t="s">
        <v>230</v>
      </c>
      <c r="N67" s="615"/>
      <c r="O67" s="616"/>
    </row>
    <row r="68" spans="1:15" x14ac:dyDescent="0.35">
      <c r="A68" s="373"/>
      <c r="B68" s="630" t="s">
        <v>301</v>
      </c>
      <c r="C68" s="631"/>
      <c r="D68" s="193"/>
      <c r="E68" s="241" t="s">
        <v>302</v>
      </c>
      <c r="F68" s="193"/>
      <c r="G68" s="242" t="s">
        <v>303</v>
      </c>
      <c r="H68" s="242"/>
      <c r="I68" s="242" t="s">
        <v>304</v>
      </c>
      <c r="J68" s="382"/>
      <c r="K68" s="495"/>
      <c r="L68" s="495"/>
      <c r="M68" s="495"/>
      <c r="N68" s="495"/>
      <c r="O68" s="560"/>
    </row>
    <row r="69" spans="1:15" x14ac:dyDescent="0.35">
      <c r="A69" s="373"/>
      <c r="B69" s="630" t="s">
        <v>305</v>
      </c>
      <c r="C69" s="631"/>
      <c r="D69" s="193"/>
      <c r="E69" s="241" t="s">
        <v>302</v>
      </c>
      <c r="F69" s="193"/>
      <c r="G69" s="242" t="s">
        <v>303</v>
      </c>
      <c r="H69" s="242"/>
      <c r="I69" s="242" t="s">
        <v>87</v>
      </c>
      <c r="J69" s="632"/>
      <c r="K69" s="633"/>
      <c r="L69" s="246"/>
      <c r="M69" s="246"/>
      <c r="N69" s="246"/>
      <c r="O69" s="247"/>
    </row>
    <row r="70" spans="1:15" ht="10.5" customHeight="1" x14ac:dyDescent="0.35">
      <c r="A70" s="373"/>
      <c r="B70" s="630" t="s">
        <v>306</v>
      </c>
      <c r="C70" s="631"/>
      <c r="D70" s="448"/>
      <c r="E70" s="449"/>
      <c r="F70" s="486"/>
      <c r="G70" s="634" t="s">
        <v>307</v>
      </c>
      <c r="H70" s="635"/>
      <c r="I70" s="100"/>
      <c r="J70" s="636" t="s">
        <v>102</v>
      </c>
      <c r="K70" s="637"/>
      <c r="L70" s="526"/>
      <c r="M70" s="449"/>
      <c r="N70" s="449"/>
      <c r="O70" s="450"/>
    </row>
    <row r="71" spans="1:15" x14ac:dyDescent="0.35">
      <c r="A71" s="373"/>
      <c r="B71" s="630" t="s">
        <v>308</v>
      </c>
      <c r="C71" s="631"/>
      <c r="D71" s="193"/>
      <c r="E71" s="241" t="s">
        <v>302</v>
      </c>
      <c r="F71" s="193"/>
      <c r="G71" s="242" t="s">
        <v>303</v>
      </c>
      <c r="H71" s="242"/>
      <c r="I71" s="242" t="s">
        <v>87</v>
      </c>
      <c r="J71" s="655"/>
      <c r="K71" s="656"/>
      <c r="L71" s="244"/>
      <c r="M71" s="244"/>
      <c r="N71" s="244"/>
      <c r="O71" s="248"/>
    </row>
    <row r="72" spans="1:15" x14ac:dyDescent="0.35">
      <c r="A72" s="373"/>
      <c r="B72" s="630" t="s">
        <v>309</v>
      </c>
      <c r="C72" s="631"/>
      <c r="D72" s="224"/>
      <c r="E72" s="241" t="s">
        <v>302</v>
      </c>
      <c r="F72" s="224"/>
      <c r="G72" s="242" t="s">
        <v>303</v>
      </c>
      <c r="H72" s="242"/>
      <c r="I72" s="242" t="s">
        <v>87</v>
      </c>
      <c r="J72" s="657"/>
      <c r="K72" s="658"/>
      <c r="L72" s="246"/>
      <c r="M72" s="246"/>
      <c r="N72" s="246"/>
      <c r="O72" s="247"/>
    </row>
    <row r="73" spans="1:15" ht="10.5" customHeight="1" thickBot="1" x14ac:dyDescent="0.4">
      <c r="A73" s="373"/>
      <c r="B73" s="630" t="s">
        <v>310</v>
      </c>
      <c r="C73" s="631"/>
      <c r="D73" s="659"/>
      <c r="E73" s="491"/>
      <c r="F73" s="492"/>
      <c r="G73" s="634" t="s">
        <v>307</v>
      </c>
      <c r="H73" s="635"/>
      <c r="I73" s="107"/>
      <c r="J73" s="636" t="s">
        <v>102</v>
      </c>
      <c r="K73" s="660"/>
      <c r="L73" s="638"/>
      <c r="M73" s="491"/>
      <c r="N73" s="491"/>
      <c r="O73" s="639"/>
    </row>
    <row r="74" spans="1:15" ht="14.25" customHeight="1" thickBot="1" x14ac:dyDescent="0.4">
      <c r="A74" s="373"/>
      <c r="B74" s="640" t="s">
        <v>311</v>
      </c>
      <c r="C74" s="641"/>
      <c r="D74" s="641"/>
      <c r="E74" s="641"/>
      <c r="F74" s="641"/>
      <c r="G74" s="641"/>
      <c r="H74" s="641"/>
      <c r="I74" s="641"/>
      <c r="J74" s="641"/>
      <c r="K74" s="641"/>
      <c r="L74" s="641"/>
      <c r="M74" s="641"/>
      <c r="N74" s="641"/>
      <c r="O74" s="642"/>
    </row>
    <row r="75" spans="1:15" x14ac:dyDescent="0.35">
      <c r="A75" s="373"/>
      <c r="B75" s="643" t="s">
        <v>130</v>
      </c>
      <c r="C75" s="644"/>
      <c r="D75" s="644"/>
      <c r="E75" s="644"/>
      <c r="F75" s="644"/>
      <c r="G75" s="644"/>
      <c r="H75" s="644"/>
      <c r="I75" s="644"/>
      <c r="J75" s="644"/>
      <c r="K75" s="644"/>
      <c r="L75" s="644"/>
      <c r="M75" s="644"/>
      <c r="N75" s="644"/>
      <c r="O75" s="645"/>
    </row>
    <row r="76" spans="1:15" ht="10.5" customHeight="1" x14ac:dyDescent="0.35">
      <c r="A76" s="373"/>
      <c r="B76" s="646"/>
      <c r="C76" s="647"/>
      <c r="D76" s="647"/>
      <c r="E76" s="647"/>
      <c r="F76" s="647"/>
      <c r="G76" s="647"/>
      <c r="H76" s="647"/>
      <c r="I76" s="647"/>
      <c r="J76" s="647"/>
      <c r="K76" s="647"/>
      <c r="L76" s="647"/>
      <c r="M76" s="647"/>
      <c r="N76" s="647"/>
      <c r="O76" s="648"/>
    </row>
    <row r="77" spans="1:15" ht="10.5" customHeight="1" x14ac:dyDescent="0.35">
      <c r="A77" s="373"/>
      <c r="B77" s="649"/>
      <c r="C77" s="650"/>
      <c r="D77" s="650"/>
      <c r="E77" s="650"/>
      <c r="F77" s="650"/>
      <c r="G77" s="650"/>
      <c r="H77" s="650"/>
      <c r="I77" s="650"/>
      <c r="J77" s="650"/>
      <c r="K77" s="650"/>
      <c r="L77" s="650"/>
      <c r="M77" s="650"/>
      <c r="N77" s="650"/>
      <c r="O77" s="651"/>
    </row>
    <row r="78" spans="1:15" ht="10.5" customHeight="1" x14ac:dyDescent="0.35">
      <c r="A78" s="373"/>
      <c r="B78" s="649"/>
      <c r="C78" s="650"/>
      <c r="D78" s="650"/>
      <c r="E78" s="650"/>
      <c r="F78" s="650"/>
      <c r="G78" s="650"/>
      <c r="H78" s="650"/>
      <c r="I78" s="650"/>
      <c r="J78" s="650"/>
      <c r="K78" s="650"/>
      <c r="L78" s="650"/>
      <c r="M78" s="650"/>
      <c r="N78" s="650"/>
      <c r="O78" s="651"/>
    </row>
    <row r="79" spans="1:15" ht="10.5" customHeight="1" x14ac:dyDescent="0.35">
      <c r="A79" s="373"/>
      <c r="B79" s="649"/>
      <c r="C79" s="650"/>
      <c r="D79" s="650"/>
      <c r="E79" s="650"/>
      <c r="F79" s="650"/>
      <c r="G79" s="650"/>
      <c r="H79" s="650"/>
      <c r="I79" s="650"/>
      <c r="J79" s="650"/>
      <c r="K79" s="650"/>
      <c r="L79" s="650"/>
      <c r="M79" s="650"/>
      <c r="N79" s="650"/>
      <c r="O79" s="651"/>
    </row>
    <row r="80" spans="1:15" ht="10.5" customHeight="1" x14ac:dyDescent="0.35">
      <c r="A80" s="373"/>
      <c r="B80" s="649"/>
      <c r="C80" s="650"/>
      <c r="D80" s="650"/>
      <c r="E80" s="650"/>
      <c r="F80" s="650"/>
      <c r="G80" s="650"/>
      <c r="H80" s="650"/>
      <c r="I80" s="650"/>
      <c r="J80" s="650"/>
      <c r="K80" s="650"/>
      <c r="L80" s="650"/>
      <c r="M80" s="650"/>
      <c r="N80" s="650"/>
      <c r="O80" s="651"/>
    </row>
    <row r="81" spans="1:15" ht="10.5" customHeight="1" thickBot="1" x14ac:dyDescent="0.4">
      <c r="A81" s="374"/>
      <c r="B81" s="652"/>
      <c r="C81" s="653"/>
      <c r="D81" s="653"/>
      <c r="E81" s="653"/>
      <c r="F81" s="653"/>
      <c r="G81" s="653"/>
      <c r="H81" s="653"/>
      <c r="I81" s="653"/>
      <c r="J81" s="653"/>
      <c r="K81" s="653"/>
      <c r="L81" s="653"/>
      <c r="M81" s="653"/>
      <c r="N81" s="653"/>
      <c r="O81" s="654"/>
    </row>
  </sheetData>
  <sheetProtection sheet="1" objects="1" scenarios="1" selectLockedCells="1"/>
  <mergeCells count="175">
    <mergeCell ref="B70:C70"/>
    <mergeCell ref="D70:F70"/>
    <mergeCell ref="G70:H70"/>
    <mergeCell ref="J70:K70"/>
    <mergeCell ref="L70:O70"/>
    <mergeCell ref="L73:O73"/>
    <mergeCell ref="B74:O74"/>
    <mergeCell ref="B75:O75"/>
    <mergeCell ref="B76:O81"/>
    <mergeCell ref="B71:C71"/>
    <mergeCell ref="J71:K71"/>
    <mergeCell ref="B72:C72"/>
    <mergeCell ref="J72:K72"/>
    <mergeCell ref="B73:C73"/>
    <mergeCell ref="D73:F73"/>
    <mergeCell ref="G73:H73"/>
    <mergeCell ref="J73:K73"/>
    <mergeCell ref="N61:O61"/>
    <mergeCell ref="B62:C62"/>
    <mergeCell ref="N62:O62"/>
    <mergeCell ref="B63:C63"/>
    <mergeCell ref="D63:O63"/>
    <mergeCell ref="A65:A81"/>
    <mergeCell ref="B65:O65"/>
    <mergeCell ref="B66:D66"/>
    <mergeCell ref="L66:O66"/>
    <mergeCell ref="N67:O67"/>
    <mergeCell ref="A8:A63"/>
    <mergeCell ref="B8:O8"/>
    <mergeCell ref="C9:O9"/>
    <mergeCell ref="C11:O11"/>
    <mergeCell ref="C12:D12"/>
    <mergeCell ref="F12:L12"/>
    <mergeCell ref="N12:O12"/>
    <mergeCell ref="C13:D13"/>
    <mergeCell ref="F13:H13"/>
    <mergeCell ref="J13:O13"/>
    <mergeCell ref="B68:C68"/>
    <mergeCell ref="J68:O68"/>
    <mergeCell ref="B69:C69"/>
    <mergeCell ref="J69:K69"/>
    <mergeCell ref="C59:E59"/>
    <mergeCell ref="F59:G59"/>
    <mergeCell ref="H59:I59"/>
    <mergeCell ref="J59:K59"/>
    <mergeCell ref="L59:O59"/>
    <mergeCell ref="B60:C60"/>
    <mergeCell ref="N60:O60"/>
    <mergeCell ref="C56:O56"/>
    <mergeCell ref="F57:L57"/>
    <mergeCell ref="N57:O57"/>
    <mergeCell ref="D58:E58"/>
    <mergeCell ref="F58:G58"/>
    <mergeCell ref="H58:I58"/>
    <mergeCell ref="J58:K58"/>
    <mergeCell ref="L58:O58"/>
    <mergeCell ref="B52:D52"/>
    <mergeCell ref="E52:O52"/>
    <mergeCell ref="B53:D53"/>
    <mergeCell ref="E53:O53"/>
    <mergeCell ref="B54:O54"/>
    <mergeCell ref="B55:C55"/>
    <mergeCell ref="D55:O55"/>
    <mergeCell ref="D50:E50"/>
    <mergeCell ref="F50:G50"/>
    <mergeCell ref="J50:K50"/>
    <mergeCell ref="N50:O50"/>
    <mergeCell ref="D51:E51"/>
    <mergeCell ref="J51:K51"/>
    <mergeCell ref="N51:O51"/>
    <mergeCell ref="B47:C47"/>
    <mergeCell ref="N47:O47"/>
    <mergeCell ref="B48:C48"/>
    <mergeCell ref="N48:O48"/>
    <mergeCell ref="D49:E49"/>
    <mergeCell ref="F49:G49"/>
    <mergeCell ref="N49:O49"/>
    <mergeCell ref="B44:C44"/>
    <mergeCell ref="N44:O44"/>
    <mergeCell ref="B45:C45"/>
    <mergeCell ref="N45:O45"/>
    <mergeCell ref="B46:C46"/>
    <mergeCell ref="N46:O46"/>
    <mergeCell ref="B41:C41"/>
    <mergeCell ref="N41:O41"/>
    <mergeCell ref="B42:C42"/>
    <mergeCell ref="N42:O42"/>
    <mergeCell ref="B43:C43"/>
    <mergeCell ref="N43:O43"/>
    <mergeCell ref="B37:O37"/>
    <mergeCell ref="B38:C38"/>
    <mergeCell ref="D38:E38"/>
    <mergeCell ref="H38:O38"/>
    <mergeCell ref="B40:C40"/>
    <mergeCell ref="N40:O40"/>
    <mergeCell ref="D35:E35"/>
    <mergeCell ref="F35:G35"/>
    <mergeCell ref="H35:I35"/>
    <mergeCell ref="J35:K35"/>
    <mergeCell ref="L35:O35"/>
    <mergeCell ref="B36:C36"/>
    <mergeCell ref="D36:O36"/>
    <mergeCell ref="C33:D33"/>
    <mergeCell ref="F33:G33"/>
    <mergeCell ref="H33:I33"/>
    <mergeCell ref="J33:K33"/>
    <mergeCell ref="L33:O33"/>
    <mergeCell ref="C34:E34"/>
    <mergeCell ref="F34:G34"/>
    <mergeCell ref="H34:I34"/>
    <mergeCell ref="J34:K34"/>
    <mergeCell ref="L34:O34"/>
    <mergeCell ref="B29:O29"/>
    <mergeCell ref="C30:O30"/>
    <mergeCell ref="C31:O31"/>
    <mergeCell ref="C32:D32"/>
    <mergeCell ref="F32:L32"/>
    <mergeCell ref="N32:O32"/>
    <mergeCell ref="D27:E27"/>
    <mergeCell ref="F27:G27"/>
    <mergeCell ref="H27:I27"/>
    <mergeCell ref="J27:K27"/>
    <mergeCell ref="L27:O27"/>
    <mergeCell ref="B28:C28"/>
    <mergeCell ref="D28:O28"/>
    <mergeCell ref="C25:D25"/>
    <mergeCell ref="F25:G25"/>
    <mergeCell ref="H25:I25"/>
    <mergeCell ref="J25:K25"/>
    <mergeCell ref="L25:O25"/>
    <mergeCell ref="C26:E26"/>
    <mergeCell ref="F26:G26"/>
    <mergeCell ref="H26:I26"/>
    <mergeCell ref="J26:K26"/>
    <mergeCell ref="L26:O26"/>
    <mergeCell ref="D19:O19"/>
    <mergeCell ref="B20:O20"/>
    <mergeCell ref="B21:O21"/>
    <mergeCell ref="C22:O22"/>
    <mergeCell ref="C23:O23"/>
    <mergeCell ref="C24:D24"/>
    <mergeCell ref="F24:L24"/>
    <mergeCell ref="N24:O24"/>
    <mergeCell ref="C17:H17"/>
    <mergeCell ref="J17:L17"/>
    <mergeCell ref="N17:O17"/>
    <mergeCell ref="B18:C18"/>
    <mergeCell ref="D18:L18"/>
    <mergeCell ref="N18:O18"/>
    <mergeCell ref="C14:H14"/>
    <mergeCell ref="J14:O14"/>
    <mergeCell ref="C15:E15"/>
    <mergeCell ref="F15:G15"/>
    <mergeCell ref="H15:O15"/>
    <mergeCell ref="D16:E16"/>
    <mergeCell ref="F16:G16"/>
    <mergeCell ref="H16:I16"/>
    <mergeCell ref="J16:K16"/>
    <mergeCell ref="L16:O16"/>
    <mergeCell ref="J5:O5"/>
    <mergeCell ref="B6:E6"/>
    <mergeCell ref="F6:H6"/>
    <mergeCell ref="I6:J6"/>
    <mergeCell ref="K6:L6"/>
    <mergeCell ref="M6:O6"/>
    <mergeCell ref="A1:M1"/>
    <mergeCell ref="N1:O1"/>
    <mergeCell ref="A2:M2"/>
    <mergeCell ref="N2:O2"/>
    <mergeCell ref="A4:A6"/>
    <mergeCell ref="B4:D4"/>
    <mergeCell ref="E4:H4"/>
    <mergeCell ref="J4:O4"/>
    <mergeCell ref="B5:D5"/>
    <mergeCell ref="E5:H5"/>
  </mergeCells>
  <printOptions horizontalCentered="1" verticalCentered="1"/>
  <pageMargins left="0.03" right="0.03" top="0.56999999999999995" bottom="0.39" header="0.03" footer="0"/>
  <pageSetup paperSize="9" scale="88" orientation="portrait" r:id="rId1"/>
  <headerFooter>
    <oddHeader>&amp;C&amp;G</oddHeader>
    <oddFooter>&amp;L&amp;7&amp;G&amp;C&amp;6 17/06/2020&amp;R&amp;G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92B71-8CC2-4641-BCAA-F6174AB471A2}">
  <sheetPr>
    <tabColor theme="5" tint="0.39997558519241921"/>
    <pageSetUpPr fitToPage="1"/>
  </sheetPr>
  <dimension ref="A1:R82"/>
  <sheetViews>
    <sheetView showGridLines="0" showRuler="0" zoomScaleNormal="100" workbookViewId="0">
      <selection activeCell="C9" sqref="C9:O9"/>
    </sheetView>
  </sheetViews>
  <sheetFormatPr baseColWidth="10" defaultColWidth="10.81640625" defaultRowHeight="10.5" x14ac:dyDescent="0.35"/>
  <cols>
    <col min="1" max="1" width="2.81640625" style="169" bestFit="1" customWidth="1"/>
    <col min="2" max="2" width="10.6328125" style="169" customWidth="1"/>
    <col min="3" max="3" width="11.54296875" style="169" customWidth="1"/>
    <col min="4" max="4" width="2.1796875" style="169" customWidth="1"/>
    <col min="5" max="5" width="10.81640625" style="169" customWidth="1"/>
    <col min="6" max="6" width="2.1796875" style="169" customWidth="1"/>
    <col min="7" max="7" width="11.7265625" style="169" customWidth="1"/>
    <col min="8" max="8" width="2.1796875" style="169" customWidth="1"/>
    <col min="9" max="9" width="12.6328125" style="169" customWidth="1"/>
    <col min="10" max="10" width="2.1796875" style="169" customWidth="1"/>
    <col min="11" max="11" width="12.81640625" style="169" customWidth="1"/>
    <col min="12" max="12" width="2.1796875" style="169" customWidth="1"/>
    <col min="13" max="13" width="13.81640625" style="169" customWidth="1"/>
    <col min="14" max="14" width="2.1796875" style="169" customWidth="1"/>
    <col min="15" max="15" width="9.1796875" style="169" customWidth="1"/>
    <col min="16" max="16384" width="10.81640625" style="169"/>
  </cols>
  <sheetData>
    <row r="1" spans="1:18" ht="21.5" customHeight="1" thickTop="1" x14ac:dyDescent="0.35">
      <c r="A1" s="463" t="s">
        <v>182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5" t="s">
        <v>183</v>
      </c>
      <c r="O1" s="466"/>
    </row>
    <row r="2" spans="1:18" ht="21.5" customHeight="1" thickBot="1" x14ac:dyDescent="0.4">
      <c r="A2" s="467" t="s">
        <v>312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9"/>
      <c r="O2" s="470"/>
    </row>
    <row r="3" spans="1:18" ht="14" customHeight="1" thickTop="1" thickBot="1" x14ac:dyDescent="0.4">
      <c r="B3" s="184"/>
      <c r="C3" s="329"/>
      <c r="D3" s="329"/>
      <c r="E3" s="328" t="s">
        <v>389</v>
      </c>
      <c r="F3" s="327"/>
      <c r="G3" s="145"/>
      <c r="H3" s="327"/>
      <c r="I3" s="327"/>
      <c r="J3" s="327"/>
      <c r="K3" s="327"/>
      <c r="L3" s="327"/>
      <c r="M3" s="327"/>
      <c r="N3" s="185"/>
      <c r="O3" s="185"/>
    </row>
    <row r="4" spans="1:18" ht="10.5" customHeight="1" x14ac:dyDescent="0.35">
      <c r="A4" s="471" t="s">
        <v>185</v>
      </c>
      <c r="B4" s="474" t="s">
        <v>186</v>
      </c>
      <c r="C4" s="475"/>
      <c r="D4" s="476"/>
      <c r="E4" s="477">
        <f>N2</f>
        <v>0</v>
      </c>
      <c r="F4" s="478"/>
      <c r="G4" s="478"/>
      <c r="H4" s="479"/>
      <c r="I4" s="186" t="s">
        <v>187</v>
      </c>
      <c r="J4" s="480"/>
      <c r="K4" s="481"/>
      <c r="L4" s="481"/>
      <c r="M4" s="481"/>
      <c r="N4" s="481"/>
      <c r="O4" s="482"/>
    </row>
    <row r="5" spans="1:18" ht="10.5" customHeight="1" x14ac:dyDescent="0.35">
      <c r="A5" s="472"/>
      <c r="B5" s="483" t="s">
        <v>188</v>
      </c>
      <c r="C5" s="484"/>
      <c r="D5" s="484"/>
      <c r="E5" s="485"/>
      <c r="F5" s="449"/>
      <c r="G5" s="449"/>
      <c r="H5" s="486"/>
      <c r="I5" s="187" t="s">
        <v>189</v>
      </c>
      <c r="J5" s="448"/>
      <c r="K5" s="449"/>
      <c r="L5" s="449"/>
      <c r="M5" s="449"/>
      <c r="N5" s="449"/>
      <c r="O5" s="450"/>
    </row>
    <row r="6" spans="1:18" ht="10.5" customHeight="1" thickBot="1" x14ac:dyDescent="0.4">
      <c r="A6" s="473"/>
      <c r="B6" s="451" t="s">
        <v>190</v>
      </c>
      <c r="C6" s="452"/>
      <c r="D6" s="452"/>
      <c r="E6" s="453"/>
      <c r="F6" s="454" t="s">
        <v>191</v>
      </c>
      <c r="G6" s="455"/>
      <c r="H6" s="456"/>
      <c r="I6" s="457"/>
      <c r="J6" s="458"/>
      <c r="K6" s="459" t="s">
        <v>192</v>
      </c>
      <c r="L6" s="460"/>
      <c r="M6" s="457"/>
      <c r="N6" s="461"/>
      <c r="O6" s="462"/>
    </row>
    <row r="7" spans="1:18" ht="8.15" customHeight="1" thickBot="1" x14ac:dyDescent="0.4">
      <c r="A7" s="188"/>
      <c r="B7" s="189"/>
    </row>
    <row r="8" spans="1:18" x14ac:dyDescent="0.35">
      <c r="A8" s="617" t="s">
        <v>193</v>
      </c>
      <c r="B8" s="620" t="s">
        <v>194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2"/>
    </row>
    <row r="9" spans="1:18" ht="10.5" customHeight="1" x14ac:dyDescent="0.35">
      <c r="A9" s="618"/>
      <c r="B9" s="190" t="s">
        <v>195</v>
      </c>
      <c r="C9" s="382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560"/>
    </row>
    <row r="10" spans="1:18" x14ac:dyDescent="0.35">
      <c r="A10" s="618"/>
      <c r="B10" s="191" t="s">
        <v>196</v>
      </c>
      <c r="C10" s="192" t="s">
        <v>197</v>
      </c>
      <c r="D10" s="100"/>
      <c r="E10" s="194" t="s">
        <v>198</v>
      </c>
      <c r="F10" s="100"/>
      <c r="G10" s="195" t="s">
        <v>199</v>
      </c>
      <c r="H10" s="193"/>
      <c r="I10" s="196" t="s">
        <v>200</v>
      </c>
      <c r="J10" s="193"/>
      <c r="K10" s="197" t="s">
        <v>201</v>
      </c>
      <c r="L10" s="198"/>
      <c r="M10" s="199" t="s">
        <v>202</v>
      </c>
      <c r="N10" s="100"/>
      <c r="O10" s="200"/>
    </row>
    <row r="11" spans="1:18" x14ac:dyDescent="0.35">
      <c r="A11" s="618"/>
      <c r="B11" s="191" t="s">
        <v>203</v>
      </c>
      <c r="C11" s="382"/>
      <c r="D11" s="495"/>
      <c r="E11" s="495"/>
      <c r="F11" s="495"/>
      <c r="G11" s="495"/>
      <c r="H11" s="495"/>
      <c r="I11" s="495"/>
      <c r="J11" s="495"/>
      <c r="K11" s="495"/>
      <c r="L11" s="495"/>
      <c r="M11" s="495"/>
      <c r="N11" s="495"/>
      <c r="O11" s="560"/>
    </row>
    <row r="12" spans="1:18" x14ac:dyDescent="0.35">
      <c r="A12" s="618"/>
      <c r="B12" s="191" t="s">
        <v>204</v>
      </c>
      <c r="C12" s="485"/>
      <c r="D12" s="486"/>
      <c r="E12" s="201" t="s">
        <v>93</v>
      </c>
      <c r="F12" s="623"/>
      <c r="G12" s="624"/>
      <c r="H12" s="624"/>
      <c r="I12" s="624"/>
      <c r="J12" s="624"/>
      <c r="K12" s="624"/>
      <c r="L12" s="625"/>
      <c r="M12" s="191" t="s">
        <v>96</v>
      </c>
      <c r="N12" s="722"/>
      <c r="O12" s="723"/>
      <c r="R12" s="171"/>
    </row>
    <row r="13" spans="1:18" ht="10.5" customHeight="1" x14ac:dyDescent="0.35">
      <c r="A13" s="618"/>
      <c r="B13" s="191" t="s">
        <v>205</v>
      </c>
      <c r="C13" s="485"/>
      <c r="D13" s="449"/>
      <c r="E13" s="202" t="s">
        <v>206</v>
      </c>
      <c r="F13" s="724"/>
      <c r="G13" s="725"/>
      <c r="H13" s="486"/>
      <c r="I13" s="201" t="s">
        <v>102</v>
      </c>
      <c r="J13" s="449"/>
      <c r="K13" s="449"/>
      <c r="L13" s="449"/>
      <c r="M13" s="449"/>
      <c r="N13" s="449"/>
      <c r="O13" s="450"/>
    </row>
    <row r="14" spans="1:18" ht="10.5" customHeight="1" x14ac:dyDescent="0.35">
      <c r="A14" s="618"/>
      <c r="B14" s="191" t="s">
        <v>207</v>
      </c>
      <c r="C14" s="514"/>
      <c r="D14" s="495"/>
      <c r="E14" s="495"/>
      <c r="F14" s="495"/>
      <c r="G14" s="495"/>
      <c r="H14" s="515"/>
      <c r="I14" s="196" t="s">
        <v>208</v>
      </c>
      <c r="J14" s="595"/>
      <c r="K14" s="495"/>
      <c r="L14" s="495"/>
      <c r="M14" s="495"/>
      <c r="N14" s="495"/>
      <c r="O14" s="560"/>
    </row>
    <row r="15" spans="1:18" ht="10.5" customHeight="1" x14ac:dyDescent="0.35">
      <c r="A15" s="618"/>
      <c r="B15" s="191" t="s">
        <v>206</v>
      </c>
      <c r="C15" s="490"/>
      <c r="D15" s="491"/>
      <c r="E15" s="492"/>
      <c r="F15" s="493" t="s">
        <v>102</v>
      </c>
      <c r="G15" s="494"/>
      <c r="H15" s="661"/>
      <c r="I15" s="449"/>
      <c r="J15" s="449"/>
      <c r="K15" s="449"/>
      <c r="L15" s="449"/>
      <c r="M15" s="449"/>
      <c r="N15" s="449"/>
      <c r="O15" s="450"/>
    </row>
    <row r="16" spans="1:18" x14ac:dyDescent="0.35">
      <c r="A16" s="618"/>
      <c r="B16" s="203" t="s">
        <v>209</v>
      </c>
      <c r="C16" s="204"/>
      <c r="D16" s="534"/>
      <c r="E16" s="535"/>
      <c r="F16" s="498" t="s">
        <v>210</v>
      </c>
      <c r="G16" s="499"/>
      <c r="H16" s="662"/>
      <c r="I16" s="663"/>
      <c r="J16" s="502" t="s">
        <v>211</v>
      </c>
      <c r="K16" s="503"/>
      <c r="L16" s="448"/>
      <c r="M16" s="449"/>
      <c r="N16" s="449"/>
      <c r="O16" s="450"/>
    </row>
    <row r="17" spans="1:15" ht="10.5" customHeight="1" x14ac:dyDescent="0.35">
      <c r="A17" s="618"/>
      <c r="B17" s="205" t="s">
        <v>313</v>
      </c>
      <c r="C17" s="382"/>
      <c r="D17" s="495"/>
      <c r="E17" s="495"/>
      <c r="F17" s="495"/>
      <c r="G17" s="495"/>
      <c r="H17" s="515"/>
      <c r="I17" s="249" t="s">
        <v>213</v>
      </c>
      <c r="J17" s="448"/>
      <c r="K17" s="449"/>
      <c r="L17" s="486"/>
      <c r="M17" s="207" t="s">
        <v>214</v>
      </c>
      <c r="N17" s="659"/>
      <c r="O17" s="639"/>
    </row>
    <row r="18" spans="1:15" ht="10.5" customHeight="1" x14ac:dyDescent="0.35">
      <c r="A18" s="618"/>
      <c r="B18" s="521" t="s">
        <v>215</v>
      </c>
      <c r="C18" s="522"/>
      <c r="D18" s="382"/>
      <c r="E18" s="495"/>
      <c r="F18" s="495"/>
      <c r="G18" s="495"/>
      <c r="H18" s="495"/>
      <c r="I18" s="495"/>
      <c r="J18" s="495"/>
      <c r="K18" s="495"/>
      <c r="L18" s="515"/>
      <c r="M18" s="207" t="s">
        <v>383</v>
      </c>
      <c r="N18" s="665"/>
      <c r="O18" s="666"/>
    </row>
    <row r="19" spans="1:15" ht="10.5" customHeight="1" x14ac:dyDescent="0.35">
      <c r="A19" s="618"/>
      <c r="B19" s="208" t="s">
        <v>217</v>
      </c>
      <c r="C19" s="209"/>
      <c r="D19" s="628"/>
      <c r="E19" s="667"/>
      <c r="F19" s="667"/>
      <c r="G19" s="667"/>
      <c r="H19" s="667"/>
      <c r="I19" s="667"/>
      <c r="J19" s="667"/>
      <c r="K19" s="667"/>
      <c r="L19" s="668"/>
      <c r="M19" s="207" t="s">
        <v>382</v>
      </c>
      <c r="N19" s="659"/>
      <c r="O19" s="639"/>
    </row>
    <row r="20" spans="1:15" ht="15" thickBot="1" x14ac:dyDescent="0.4">
      <c r="A20" s="618"/>
      <c r="B20" s="508" t="s">
        <v>218</v>
      </c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10"/>
    </row>
    <row r="21" spans="1:15" x14ac:dyDescent="0.35">
      <c r="A21" s="618"/>
      <c r="B21" s="511" t="s">
        <v>219</v>
      </c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3"/>
    </row>
    <row r="22" spans="1:15" x14ac:dyDescent="0.35">
      <c r="A22" s="618"/>
      <c r="B22" s="210" t="s">
        <v>91</v>
      </c>
      <c r="C22" s="382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5"/>
      <c r="O22" s="560"/>
    </row>
    <row r="23" spans="1:15" x14ac:dyDescent="0.35">
      <c r="A23" s="618"/>
      <c r="B23" s="211" t="s">
        <v>203</v>
      </c>
      <c r="C23" s="382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560"/>
    </row>
    <row r="24" spans="1:15" x14ac:dyDescent="0.35">
      <c r="A24" s="618"/>
      <c r="B24" s="211" t="s">
        <v>204</v>
      </c>
      <c r="C24" s="485"/>
      <c r="D24" s="486"/>
      <c r="E24" s="211" t="s">
        <v>93</v>
      </c>
      <c r="F24" s="382"/>
      <c r="G24" s="495"/>
      <c r="H24" s="495"/>
      <c r="I24" s="495"/>
      <c r="J24" s="495"/>
      <c r="K24" s="495"/>
      <c r="L24" s="515"/>
      <c r="M24" s="211" t="s">
        <v>96</v>
      </c>
      <c r="N24" s="485"/>
      <c r="O24" s="664"/>
    </row>
    <row r="25" spans="1:15" x14ac:dyDescent="0.35">
      <c r="A25" s="618"/>
      <c r="B25" s="211" t="s">
        <v>205</v>
      </c>
      <c r="C25" s="485"/>
      <c r="D25" s="486"/>
      <c r="E25" s="211"/>
      <c r="F25" s="523" t="s">
        <v>206</v>
      </c>
      <c r="G25" s="524"/>
      <c r="H25" s="661"/>
      <c r="I25" s="486"/>
      <c r="J25" s="525" t="s">
        <v>102</v>
      </c>
      <c r="K25" s="524"/>
      <c r="L25" s="526"/>
      <c r="M25" s="449"/>
      <c r="N25" s="449"/>
      <c r="O25" s="450"/>
    </row>
    <row r="26" spans="1:15" x14ac:dyDescent="0.35">
      <c r="A26" s="618"/>
      <c r="B26" s="212" t="s">
        <v>207</v>
      </c>
      <c r="C26" s="514"/>
      <c r="D26" s="495"/>
      <c r="E26" s="515"/>
      <c r="F26" s="527" t="s">
        <v>206</v>
      </c>
      <c r="G26" s="528"/>
      <c r="H26" s="661"/>
      <c r="I26" s="486"/>
      <c r="J26" s="529" t="s">
        <v>102</v>
      </c>
      <c r="K26" s="528"/>
      <c r="L26" s="526"/>
      <c r="M26" s="449"/>
      <c r="N26" s="449"/>
      <c r="O26" s="450"/>
    </row>
    <row r="27" spans="1:15" x14ac:dyDescent="0.35">
      <c r="A27" s="618"/>
      <c r="B27" s="211" t="s">
        <v>209</v>
      </c>
      <c r="C27" s="213"/>
      <c r="D27" s="669"/>
      <c r="E27" s="670"/>
      <c r="F27" s="523" t="s">
        <v>210</v>
      </c>
      <c r="G27" s="536"/>
      <c r="H27" s="662"/>
      <c r="I27" s="663"/>
      <c r="J27" s="525" t="s">
        <v>211</v>
      </c>
      <c r="K27" s="539"/>
      <c r="L27" s="448"/>
      <c r="M27" s="449"/>
      <c r="N27" s="449"/>
      <c r="O27" s="450"/>
    </row>
    <row r="28" spans="1:15" ht="11" thickBot="1" x14ac:dyDescent="0.4">
      <c r="A28" s="618"/>
      <c r="B28" s="540" t="s">
        <v>217</v>
      </c>
      <c r="C28" s="541"/>
      <c r="D28" s="420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3"/>
    </row>
    <row r="29" spans="1:15" x14ac:dyDescent="0.35">
      <c r="A29" s="618"/>
      <c r="B29" s="530" t="s">
        <v>220</v>
      </c>
      <c r="C29" s="531"/>
      <c r="D29" s="531"/>
      <c r="E29" s="531"/>
      <c r="F29" s="531"/>
      <c r="G29" s="531"/>
      <c r="H29" s="531"/>
      <c r="I29" s="531"/>
      <c r="J29" s="531"/>
      <c r="K29" s="531"/>
      <c r="L29" s="531"/>
      <c r="M29" s="531"/>
      <c r="N29" s="531"/>
      <c r="O29" s="532"/>
    </row>
    <row r="30" spans="1:15" x14ac:dyDescent="0.35">
      <c r="A30" s="618"/>
      <c r="B30" s="210" t="s">
        <v>91</v>
      </c>
      <c r="C30" s="382"/>
      <c r="D30" s="495"/>
      <c r="E30" s="495"/>
      <c r="F30" s="495"/>
      <c r="G30" s="495"/>
      <c r="H30" s="495"/>
      <c r="I30" s="495"/>
      <c r="J30" s="495"/>
      <c r="K30" s="495"/>
      <c r="L30" s="495"/>
      <c r="M30" s="495"/>
      <c r="N30" s="495"/>
      <c r="O30" s="560"/>
    </row>
    <row r="31" spans="1:15" x14ac:dyDescent="0.35">
      <c r="A31" s="618"/>
      <c r="B31" s="214" t="s">
        <v>203</v>
      </c>
      <c r="C31" s="382"/>
      <c r="D31" s="495"/>
      <c r="E31" s="495"/>
      <c r="F31" s="495"/>
      <c r="G31" s="495"/>
      <c r="H31" s="495"/>
      <c r="I31" s="495"/>
      <c r="J31" s="495"/>
      <c r="K31" s="495"/>
      <c r="L31" s="495"/>
      <c r="M31" s="495"/>
      <c r="N31" s="495"/>
      <c r="O31" s="560"/>
    </row>
    <row r="32" spans="1:15" x14ac:dyDescent="0.35">
      <c r="A32" s="618"/>
      <c r="B32" s="214" t="s">
        <v>204</v>
      </c>
      <c r="C32" s="485"/>
      <c r="D32" s="486"/>
      <c r="E32" s="214" t="s">
        <v>93</v>
      </c>
      <c r="F32" s="382"/>
      <c r="G32" s="495"/>
      <c r="H32" s="495"/>
      <c r="I32" s="495"/>
      <c r="J32" s="495"/>
      <c r="K32" s="495"/>
      <c r="L32" s="515"/>
      <c r="M32" s="214" t="s">
        <v>96</v>
      </c>
      <c r="N32" s="485"/>
      <c r="O32" s="664"/>
    </row>
    <row r="33" spans="1:15" x14ac:dyDescent="0.35">
      <c r="A33" s="618"/>
      <c r="B33" s="214" t="s">
        <v>205</v>
      </c>
      <c r="C33" s="485"/>
      <c r="D33" s="486"/>
      <c r="E33" s="214"/>
      <c r="F33" s="550" t="s">
        <v>206</v>
      </c>
      <c r="G33" s="551"/>
      <c r="H33" s="661"/>
      <c r="I33" s="486"/>
      <c r="J33" s="552" t="s">
        <v>102</v>
      </c>
      <c r="K33" s="551"/>
      <c r="L33" s="526"/>
      <c r="M33" s="449"/>
      <c r="N33" s="449"/>
      <c r="O33" s="450"/>
    </row>
    <row r="34" spans="1:15" x14ac:dyDescent="0.35">
      <c r="A34" s="618"/>
      <c r="B34" s="212" t="s">
        <v>207</v>
      </c>
      <c r="C34" s="514"/>
      <c r="D34" s="495"/>
      <c r="E34" s="515"/>
      <c r="F34" s="527" t="s">
        <v>206</v>
      </c>
      <c r="G34" s="528"/>
      <c r="H34" s="661"/>
      <c r="I34" s="486"/>
      <c r="J34" s="529" t="s">
        <v>102</v>
      </c>
      <c r="K34" s="528"/>
      <c r="L34" s="526"/>
      <c r="M34" s="449"/>
      <c r="N34" s="449"/>
      <c r="O34" s="450"/>
    </row>
    <row r="35" spans="1:15" x14ac:dyDescent="0.35">
      <c r="A35" s="618"/>
      <c r="B35" s="214" t="s">
        <v>209</v>
      </c>
      <c r="C35" s="215"/>
      <c r="D35" s="534"/>
      <c r="E35" s="535"/>
      <c r="F35" s="550" t="s">
        <v>221</v>
      </c>
      <c r="G35" s="682"/>
      <c r="H35" s="662"/>
      <c r="I35" s="663"/>
      <c r="J35" s="552" t="s">
        <v>211</v>
      </c>
      <c r="K35" s="683"/>
      <c r="L35" s="448"/>
      <c r="M35" s="449"/>
      <c r="N35" s="449"/>
      <c r="O35" s="450"/>
    </row>
    <row r="36" spans="1:15" ht="11" thickBot="1" x14ac:dyDescent="0.4">
      <c r="A36" s="618"/>
      <c r="B36" s="548" t="s">
        <v>217</v>
      </c>
      <c r="C36" s="549"/>
      <c r="D36" s="420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3"/>
    </row>
    <row r="37" spans="1:15" ht="11" customHeight="1" x14ac:dyDescent="0.35">
      <c r="A37" s="618"/>
      <c r="B37" s="561" t="s">
        <v>222</v>
      </c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3"/>
    </row>
    <row r="38" spans="1:15" x14ac:dyDescent="0.35">
      <c r="A38" s="618"/>
      <c r="B38" s="564" t="s">
        <v>314</v>
      </c>
      <c r="C38" s="565"/>
      <c r="D38" s="534"/>
      <c r="E38" s="671"/>
      <c r="F38" s="216"/>
      <c r="G38" s="250"/>
      <c r="H38" s="251"/>
      <c r="I38" s="251"/>
      <c r="J38" s="251"/>
      <c r="K38" s="252" t="s">
        <v>99</v>
      </c>
      <c r="L38" s="193"/>
      <c r="M38" s="253" t="s">
        <v>315</v>
      </c>
      <c r="N38" s="193"/>
      <c r="O38" s="254" t="s">
        <v>316</v>
      </c>
    </row>
    <row r="39" spans="1:15" ht="10.5" customHeight="1" x14ac:dyDescent="0.35">
      <c r="A39" s="618"/>
      <c r="B39" s="572" t="s">
        <v>317</v>
      </c>
      <c r="C39" s="573"/>
      <c r="D39" s="672"/>
      <c r="E39" s="673"/>
      <c r="F39" s="673"/>
      <c r="G39" s="673"/>
      <c r="H39" s="673"/>
      <c r="I39" s="673"/>
      <c r="J39" s="673"/>
      <c r="K39" s="673"/>
      <c r="L39" s="673"/>
      <c r="M39" s="673"/>
      <c r="N39" s="673"/>
      <c r="O39" s="674"/>
    </row>
    <row r="40" spans="1:15" x14ac:dyDescent="0.35">
      <c r="A40" s="618"/>
      <c r="B40" s="255" t="s">
        <v>318</v>
      </c>
      <c r="C40" s="219"/>
      <c r="D40" s="675"/>
      <c r="E40" s="676"/>
      <c r="F40" s="676"/>
      <c r="G40" s="676"/>
      <c r="H40" s="676"/>
      <c r="I40" s="676"/>
      <c r="J40" s="676"/>
      <c r="K40" s="676"/>
      <c r="L40" s="676"/>
      <c r="M40" s="676"/>
      <c r="N40" s="676"/>
      <c r="O40" s="677"/>
    </row>
    <row r="41" spans="1:15" ht="10.5" customHeight="1" x14ac:dyDescent="0.35">
      <c r="A41" s="618"/>
      <c r="B41" s="256" t="s">
        <v>319</v>
      </c>
      <c r="C41" s="257"/>
      <c r="D41" s="258"/>
      <c r="E41" s="259" t="s">
        <v>207</v>
      </c>
      <c r="F41" s="678"/>
      <c r="G41" s="679"/>
      <c r="H41" s="680" t="s">
        <v>208</v>
      </c>
      <c r="I41" s="681"/>
      <c r="J41" s="678"/>
      <c r="K41" s="679"/>
      <c r="L41" s="260"/>
      <c r="M41" s="261" t="s">
        <v>320</v>
      </c>
      <c r="N41" s="262"/>
      <c r="O41" s="102"/>
    </row>
    <row r="42" spans="1:15" ht="10.5" customHeight="1" x14ac:dyDescent="0.35">
      <c r="A42" s="618"/>
      <c r="B42" s="688" t="s">
        <v>321</v>
      </c>
      <c r="C42" s="689"/>
      <c r="D42" s="690" t="s">
        <v>322</v>
      </c>
      <c r="E42" s="691"/>
      <c r="F42" s="263"/>
      <c r="G42" s="223" t="s">
        <v>323</v>
      </c>
      <c r="H42" s="263"/>
      <c r="I42" s="264" t="s">
        <v>324</v>
      </c>
      <c r="J42" s="220"/>
      <c r="K42" s="265" t="s">
        <v>325</v>
      </c>
      <c r="L42" s="193"/>
      <c r="M42" s="266" t="s">
        <v>323</v>
      </c>
      <c r="N42" s="193"/>
      <c r="O42" s="267" t="s">
        <v>324</v>
      </c>
    </row>
    <row r="43" spans="1:15" ht="12" customHeight="1" x14ac:dyDescent="0.35">
      <c r="A43" s="618"/>
      <c r="B43" s="684"/>
      <c r="C43" s="685"/>
      <c r="D43" s="694" t="s">
        <v>326</v>
      </c>
      <c r="E43" s="695"/>
      <c r="F43" s="193"/>
      <c r="G43" s="223" t="s">
        <v>323</v>
      </c>
      <c r="H43" s="193"/>
      <c r="I43" s="268" t="s">
        <v>324</v>
      </c>
      <c r="J43" s="269"/>
      <c r="K43" s="265" t="s">
        <v>327</v>
      </c>
      <c r="L43" s="193"/>
      <c r="M43" s="223" t="s">
        <v>323</v>
      </c>
      <c r="N43" s="193"/>
      <c r="O43" s="267" t="s">
        <v>324</v>
      </c>
    </row>
    <row r="44" spans="1:15" ht="12" customHeight="1" x14ac:dyDescent="0.35">
      <c r="A44" s="618"/>
      <c r="B44" s="684"/>
      <c r="C44" s="685"/>
      <c r="D44" s="694" t="s">
        <v>328</v>
      </c>
      <c r="E44" s="695"/>
      <c r="F44" s="193"/>
      <c r="G44" s="223" t="s">
        <v>323</v>
      </c>
      <c r="H44" s="193"/>
      <c r="I44" s="268" t="s">
        <v>324</v>
      </c>
      <c r="J44" s="270"/>
      <c r="K44" s="271" t="s">
        <v>329</v>
      </c>
      <c r="L44" s="193"/>
      <c r="M44" s="223" t="s">
        <v>323</v>
      </c>
      <c r="N44" s="193"/>
      <c r="O44" s="272" t="s">
        <v>324</v>
      </c>
    </row>
    <row r="45" spans="1:15" ht="12" customHeight="1" x14ac:dyDescent="0.35">
      <c r="A45" s="618"/>
      <c r="B45" s="684"/>
      <c r="C45" s="685"/>
      <c r="D45" s="686" t="s">
        <v>330</v>
      </c>
      <c r="E45" s="687"/>
      <c r="F45" s="193"/>
      <c r="G45" s="273" t="s">
        <v>323</v>
      </c>
      <c r="H45" s="193"/>
      <c r="I45" s="274" t="s">
        <v>324</v>
      </c>
      <c r="J45" s="269"/>
      <c r="K45" s="271" t="s">
        <v>331</v>
      </c>
      <c r="L45" s="193"/>
      <c r="M45" s="223" t="s">
        <v>332</v>
      </c>
      <c r="N45" s="193"/>
      <c r="O45" s="267" t="s">
        <v>333</v>
      </c>
    </row>
    <row r="46" spans="1:15" ht="12" customHeight="1" x14ac:dyDescent="0.35">
      <c r="A46" s="618"/>
      <c r="B46" s="688" t="s">
        <v>334</v>
      </c>
      <c r="C46" s="689"/>
      <c r="D46" s="690" t="s">
        <v>335</v>
      </c>
      <c r="E46" s="691"/>
      <c r="F46" s="193"/>
      <c r="G46" s="223" t="s">
        <v>323</v>
      </c>
      <c r="H46" s="193"/>
      <c r="I46" s="268" t="s">
        <v>324</v>
      </c>
      <c r="J46" s="269"/>
      <c r="K46" s="271" t="s">
        <v>336</v>
      </c>
      <c r="L46" s="193"/>
      <c r="M46" s="223" t="s">
        <v>337</v>
      </c>
      <c r="N46" s="193"/>
      <c r="O46" s="267" t="s">
        <v>324</v>
      </c>
    </row>
    <row r="47" spans="1:15" ht="12" customHeight="1" x14ac:dyDescent="0.35">
      <c r="A47" s="618"/>
      <c r="B47" s="692"/>
      <c r="C47" s="693"/>
      <c r="D47" s="694" t="s">
        <v>338</v>
      </c>
      <c r="E47" s="695"/>
      <c r="F47" s="193"/>
      <c r="G47" s="223" t="s">
        <v>323</v>
      </c>
      <c r="H47" s="193"/>
      <c r="I47" s="268" t="s">
        <v>324</v>
      </c>
      <c r="J47" s="275"/>
      <c r="K47" s="265" t="s">
        <v>339</v>
      </c>
      <c r="L47" s="193"/>
      <c r="M47" s="223" t="s">
        <v>340</v>
      </c>
      <c r="N47" s="193"/>
      <c r="O47" s="267" t="s">
        <v>341</v>
      </c>
    </row>
    <row r="48" spans="1:15" ht="12" customHeight="1" x14ac:dyDescent="0.35">
      <c r="A48" s="618"/>
      <c r="B48" s="692"/>
      <c r="C48" s="693"/>
      <c r="D48" s="694" t="s">
        <v>342</v>
      </c>
      <c r="E48" s="695"/>
      <c r="F48" s="193"/>
      <c r="G48" s="223" t="s">
        <v>323</v>
      </c>
      <c r="H48" s="193"/>
      <c r="I48" s="268" t="s">
        <v>324</v>
      </c>
      <c r="J48" s="276"/>
      <c r="K48" s="271" t="s">
        <v>343</v>
      </c>
      <c r="L48" s="193"/>
      <c r="M48" s="223" t="s">
        <v>344</v>
      </c>
      <c r="N48" s="193"/>
      <c r="O48" s="267" t="s">
        <v>345</v>
      </c>
    </row>
    <row r="49" spans="1:15" ht="12" customHeight="1" x14ac:dyDescent="0.35">
      <c r="A49" s="618"/>
      <c r="B49" s="692"/>
      <c r="C49" s="693"/>
      <c r="D49" s="694" t="s">
        <v>346</v>
      </c>
      <c r="E49" s="695"/>
      <c r="F49" s="193"/>
      <c r="G49" s="223" t="s">
        <v>323</v>
      </c>
      <c r="H49" s="193"/>
      <c r="I49" s="268" t="s">
        <v>324</v>
      </c>
      <c r="J49" s="277"/>
      <c r="K49" s="271" t="s">
        <v>347</v>
      </c>
      <c r="L49" s="193"/>
      <c r="M49" s="223" t="s">
        <v>340</v>
      </c>
      <c r="N49" s="193"/>
      <c r="O49" s="267" t="s">
        <v>341</v>
      </c>
    </row>
    <row r="50" spans="1:15" x14ac:dyDescent="0.35">
      <c r="A50" s="618"/>
      <c r="B50" s="710"/>
      <c r="C50" s="711"/>
      <c r="D50" s="694" t="s">
        <v>348</v>
      </c>
      <c r="E50" s="695"/>
      <c r="F50" s="193"/>
      <c r="G50" s="273" t="s">
        <v>323</v>
      </c>
      <c r="H50" s="193"/>
      <c r="I50" s="278" t="s">
        <v>324</v>
      </c>
      <c r="J50" s="219"/>
      <c r="K50" s="271" t="s">
        <v>349</v>
      </c>
      <c r="L50" s="193"/>
      <c r="M50" s="223" t="s">
        <v>350</v>
      </c>
      <c r="N50" s="193"/>
      <c r="O50" s="267" t="s">
        <v>351</v>
      </c>
    </row>
    <row r="51" spans="1:15" ht="10.5" customHeight="1" x14ac:dyDescent="0.35">
      <c r="A51" s="618"/>
      <c r="B51" s="279" t="s">
        <v>313</v>
      </c>
      <c r="C51" s="225" t="s">
        <v>352</v>
      </c>
      <c r="D51" s="696"/>
      <c r="E51" s="697"/>
      <c r="F51" s="698" t="s">
        <v>353</v>
      </c>
      <c r="G51" s="699"/>
      <c r="H51" s="227"/>
      <c r="I51" s="280"/>
      <c r="J51" s="219"/>
      <c r="K51" s="225" t="s">
        <v>354</v>
      </c>
      <c r="L51" s="193"/>
      <c r="M51" s="223" t="s">
        <v>350</v>
      </c>
      <c r="N51" s="193"/>
      <c r="O51" s="267" t="s">
        <v>351</v>
      </c>
    </row>
    <row r="52" spans="1:15" ht="10.5" customHeight="1" x14ac:dyDescent="0.35">
      <c r="A52" s="618"/>
      <c r="B52" s="700" t="s">
        <v>355</v>
      </c>
      <c r="C52" s="701"/>
      <c r="D52" s="702"/>
      <c r="E52" s="703"/>
      <c r="F52" s="704"/>
      <c r="G52" s="705"/>
      <c r="H52" s="704"/>
      <c r="I52" s="706"/>
      <c r="J52" s="219"/>
      <c r="K52" s="281" t="s">
        <v>356</v>
      </c>
      <c r="L52" s="224"/>
      <c r="M52" s="223" t="s">
        <v>357</v>
      </c>
      <c r="N52" s="224"/>
      <c r="O52" s="267" t="s">
        <v>358</v>
      </c>
    </row>
    <row r="53" spans="1:15" ht="10.5" customHeight="1" x14ac:dyDescent="0.35">
      <c r="A53" s="618"/>
      <c r="B53" s="282"/>
      <c r="C53" s="283" t="s">
        <v>359</v>
      </c>
      <c r="D53" s="224"/>
      <c r="E53" s="284" t="s">
        <v>360</v>
      </c>
      <c r="F53" s="193"/>
      <c r="G53" s="285" t="s">
        <v>361</v>
      </c>
      <c r="H53" s="193"/>
      <c r="I53" s="285" t="s">
        <v>362</v>
      </c>
      <c r="J53" s="286"/>
      <c r="K53" s="287" t="s">
        <v>363</v>
      </c>
      <c r="L53" s="193"/>
      <c r="M53" s="288" t="s">
        <v>364</v>
      </c>
      <c r="N53" s="224"/>
      <c r="O53" s="272" t="s">
        <v>365</v>
      </c>
    </row>
    <row r="54" spans="1:15" ht="10.5" customHeight="1" x14ac:dyDescent="0.35">
      <c r="A54" s="618"/>
      <c r="B54" s="282"/>
      <c r="C54" s="283" t="s">
        <v>366</v>
      </c>
      <c r="D54" s="224"/>
      <c r="E54" s="289" t="s">
        <v>367</v>
      </c>
      <c r="F54" s="193"/>
      <c r="G54" s="290" t="s">
        <v>368</v>
      </c>
      <c r="H54" s="193"/>
      <c r="I54" s="291" t="s">
        <v>369</v>
      </c>
      <c r="J54" s="292"/>
      <c r="K54" s="273" t="s">
        <v>370</v>
      </c>
      <c r="L54" s="193"/>
      <c r="M54" s="273" t="s">
        <v>371</v>
      </c>
      <c r="N54" s="661"/>
      <c r="O54" s="707"/>
    </row>
    <row r="55" spans="1:15" ht="10.5" customHeight="1" x14ac:dyDescent="0.35">
      <c r="A55" s="618"/>
      <c r="B55" s="293" t="s">
        <v>372</v>
      </c>
      <c r="C55" s="294"/>
      <c r="D55" s="295"/>
      <c r="E55" s="296" t="s">
        <v>373</v>
      </c>
      <c r="F55" s="193"/>
      <c r="G55" s="297" t="s">
        <v>374</v>
      </c>
      <c r="H55" s="298"/>
      <c r="I55" s="299"/>
      <c r="J55" s="708" t="s">
        <v>375</v>
      </c>
      <c r="K55" s="709"/>
      <c r="L55" s="193"/>
      <c r="M55" s="300" t="s">
        <v>376</v>
      </c>
      <c r="N55" s="263"/>
      <c r="O55" s="301" t="s">
        <v>377</v>
      </c>
    </row>
    <row r="56" spans="1:15" ht="10.5" customHeight="1" x14ac:dyDescent="0.35">
      <c r="A56" s="618"/>
      <c r="B56" s="712" t="s">
        <v>217</v>
      </c>
      <c r="C56" s="713"/>
      <c r="D56" s="714"/>
      <c r="E56" s="715"/>
      <c r="F56" s="716"/>
      <c r="G56" s="716"/>
      <c r="H56" s="716"/>
      <c r="I56" s="716"/>
      <c r="J56" s="716"/>
      <c r="K56" s="716"/>
      <c r="L56" s="716"/>
      <c r="M56" s="716"/>
      <c r="N56" s="716"/>
      <c r="O56" s="717"/>
    </row>
    <row r="57" spans="1:15" ht="10.5" customHeight="1" thickBot="1" x14ac:dyDescent="0.4">
      <c r="A57" s="618"/>
      <c r="B57" s="302"/>
      <c r="C57" s="303"/>
      <c r="D57" s="718"/>
      <c r="E57" s="719"/>
      <c r="F57" s="719"/>
      <c r="G57" s="719"/>
      <c r="H57" s="719"/>
      <c r="I57" s="719"/>
      <c r="J57" s="719"/>
      <c r="K57" s="719"/>
      <c r="L57" s="719"/>
      <c r="M57" s="719"/>
      <c r="N57" s="719"/>
      <c r="O57" s="720"/>
    </row>
    <row r="58" spans="1:15" x14ac:dyDescent="0.35">
      <c r="A58" s="618"/>
      <c r="B58" s="579" t="s">
        <v>378</v>
      </c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1"/>
    </row>
    <row r="59" spans="1:15" ht="10.5" customHeight="1" x14ac:dyDescent="0.35">
      <c r="A59" s="618"/>
      <c r="B59" s="239" t="s">
        <v>91</v>
      </c>
      <c r="C59" s="382" t="s">
        <v>379</v>
      </c>
      <c r="D59" s="495"/>
      <c r="E59" s="495"/>
      <c r="F59" s="495"/>
      <c r="G59" s="495"/>
      <c r="H59" s="495"/>
      <c r="I59" s="495"/>
      <c r="J59" s="495"/>
      <c r="K59" s="495"/>
      <c r="L59" s="515"/>
      <c r="M59" s="304" t="s">
        <v>380</v>
      </c>
      <c r="N59" s="534"/>
      <c r="O59" s="586"/>
    </row>
    <row r="60" spans="1:15" x14ac:dyDescent="0.35">
      <c r="A60" s="618"/>
      <c r="B60" s="228" t="s">
        <v>203</v>
      </c>
      <c r="C60" s="382"/>
      <c r="D60" s="495"/>
      <c r="E60" s="495"/>
      <c r="F60" s="495"/>
      <c r="G60" s="495"/>
      <c r="H60" s="495"/>
      <c r="I60" s="495"/>
      <c r="J60" s="495"/>
      <c r="K60" s="495"/>
      <c r="L60" s="495"/>
      <c r="M60" s="495"/>
      <c r="N60" s="495"/>
      <c r="O60" s="560"/>
    </row>
    <row r="61" spans="1:15" x14ac:dyDescent="0.35">
      <c r="A61" s="618"/>
      <c r="B61" s="228" t="s">
        <v>204</v>
      </c>
      <c r="C61" s="305"/>
      <c r="D61" s="230"/>
      <c r="E61" s="228" t="s">
        <v>93</v>
      </c>
      <c r="F61" s="382"/>
      <c r="G61" s="495"/>
      <c r="H61" s="495"/>
      <c r="I61" s="495"/>
      <c r="J61" s="495"/>
      <c r="K61" s="495"/>
      <c r="L61" s="515"/>
      <c r="M61" s="228" t="s">
        <v>96</v>
      </c>
      <c r="N61" s="485"/>
      <c r="O61" s="664"/>
    </row>
    <row r="62" spans="1:15" x14ac:dyDescent="0.35">
      <c r="A62" s="618"/>
      <c r="B62" s="228" t="s">
        <v>205</v>
      </c>
      <c r="C62" s="306"/>
      <c r="D62" s="601"/>
      <c r="E62" s="602"/>
      <c r="F62" s="593" t="s">
        <v>206</v>
      </c>
      <c r="G62" s="594"/>
      <c r="H62" s="661"/>
      <c r="I62" s="486"/>
      <c r="J62" s="596" t="s">
        <v>102</v>
      </c>
      <c r="K62" s="594"/>
      <c r="L62" s="526"/>
      <c r="M62" s="449"/>
      <c r="N62" s="449"/>
      <c r="O62" s="450"/>
    </row>
    <row r="63" spans="1:15" ht="11" thickBot="1" x14ac:dyDescent="0.4">
      <c r="A63" s="619"/>
      <c r="B63" s="307" t="s">
        <v>207</v>
      </c>
      <c r="C63" s="733"/>
      <c r="D63" s="461"/>
      <c r="E63" s="458"/>
      <c r="F63" s="736" t="s">
        <v>206</v>
      </c>
      <c r="G63" s="737"/>
      <c r="H63" s="738"/>
      <c r="I63" s="458"/>
      <c r="J63" s="739" t="s">
        <v>102</v>
      </c>
      <c r="K63" s="737"/>
      <c r="L63" s="740"/>
      <c r="M63" s="461"/>
      <c r="N63" s="461"/>
      <c r="O63" s="462"/>
    </row>
    <row r="64" spans="1:15" ht="8.15" customHeight="1" thickBot="1" x14ac:dyDescent="0.4">
      <c r="A64" s="167"/>
      <c r="B64" s="240"/>
    </row>
    <row r="65" spans="1:15" x14ac:dyDescent="0.35">
      <c r="A65" s="609" t="s">
        <v>293</v>
      </c>
      <c r="B65" s="610" t="s">
        <v>294</v>
      </c>
      <c r="C65" s="611"/>
      <c r="D65" s="611"/>
      <c r="E65" s="611"/>
      <c r="F65" s="611"/>
      <c r="G65" s="611"/>
      <c r="H65" s="611"/>
      <c r="I65" s="611"/>
      <c r="J65" s="611"/>
      <c r="K65" s="611"/>
      <c r="L65" s="611"/>
      <c r="M65" s="611"/>
      <c r="N65" s="611"/>
      <c r="O65" s="612"/>
    </row>
    <row r="66" spans="1:15" x14ac:dyDescent="0.35">
      <c r="A66" s="373"/>
      <c r="B66" s="613" t="s">
        <v>295</v>
      </c>
      <c r="C66" s="614"/>
      <c r="D66" s="614"/>
      <c r="E66" s="241"/>
      <c r="F66" s="193"/>
      <c r="G66" s="242" t="s">
        <v>296</v>
      </c>
      <c r="H66" s="193"/>
      <c r="I66" s="242" t="s">
        <v>297</v>
      </c>
      <c r="J66" s="193"/>
      <c r="K66" s="242" t="s">
        <v>230</v>
      </c>
      <c r="L66" s="595"/>
      <c r="M66" s="495"/>
      <c r="N66" s="495"/>
      <c r="O66" s="560"/>
    </row>
    <row r="67" spans="1:15" x14ac:dyDescent="0.35">
      <c r="A67" s="373"/>
      <c r="B67" s="243"/>
      <c r="C67" s="244"/>
      <c r="D67" s="244"/>
      <c r="E67" s="244"/>
      <c r="F67" s="193"/>
      <c r="G67" s="242" t="s">
        <v>298</v>
      </c>
      <c r="H67" s="193"/>
      <c r="I67" s="242" t="s">
        <v>299</v>
      </c>
      <c r="J67" s="224"/>
      <c r="K67" s="242" t="s">
        <v>300</v>
      </c>
      <c r="L67" s="245"/>
      <c r="M67" s="242" t="s">
        <v>230</v>
      </c>
      <c r="N67" s="721"/>
      <c r="O67" s="616"/>
    </row>
    <row r="68" spans="1:15" x14ac:dyDescent="0.35">
      <c r="A68" s="373"/>
      <c r="B68" s="630" t="s">
        <v>301</v>
      </c>
      <c r="C68" s="631"/>
      <c r="D68" s="193"/>
      <c r="E68" s="241" t="s">
        <v>302</v>
      </c>
      <c r="F68" s="193"/>
      <c r="G68" s="242" t="s">
        <v>303</v>
      </c>
      <c r="H68" s="242"/>
      <c r="I68" s="242" t="s">
        <v>304</v>
      </c>
      <c r="J68" s="661"/>
      <c r="K68" s="449"/>
      <c r="L68" s="449"/>
      <c r="M68" s="449"/>
      <c r="N68" s="449"/>
      <c r="O68" s="450"/>
    </row>
    <row r="69" spans="1:15" x14ac:dyDescent="0.35">
      <c r="A69" s="373"/>
      <c r="B69" s="630" t="s">
        <v>305</v>
      </c>
      <c r="C69" s="631"/>
      <c r="D69" s="193"/>
      <c r="E69" s="241" t="s">
        <v>302</v>
      </c>
      <c r="F69" s="193"/>
      <c r="G69" s="242" t="s">
        <v>303</v>
      </c>
      <c r="H69" s="242"/>
      <c r="I69" s="242" t="s">
        <v>87</v>
      </c>
      <c r="J69" s="734"/>
      <c r="K69" s="735"/>
      <c r="L69" s="246"/>
      <c r="M69" s="246"/>
      <c r="N69" s="246"/>
      <c r="O69" s="247"/>
    </row>
    <row r="70" spans="1:15" ht="10.5" customHeight="1" x14ac:dyDescent="0.35">
      <c r="A70" s="373"/>
      <c r="B70" s="630" t="s">
        <v>306</v>
      </c>
      <c r="C70" s="631"/>
      <c r="D70" s="448"/>
      <c r="E70" s="449"/>
      <c r="F70" s="486"/>
      <c r="G70" s="634" t="s">
        <v>307</v>
      </c>
      <c r="H70" s="635"/>
      <c r="I70" s="100"/>
      <c r="J70" s="636" t="s">
        <v>102</v>
      </c>
      <c r="K70" s="637"/>
      <c r="L70" s="526"/>
      <c r="M70" s="449"/>
      <c r="N70" s="449"/>
      <c r="O70" s="450"/>
    </row>
    <row r="71" spans="1:15" x14ac:dyDescent="0.35">
      <c r="A71" s="373"/>
      <c r="B71" s="630" t="s">
        <v>308</v>
      </c>
      <c r="C71" s="631"/>
      <c r="D71" s="193"/>
      <c r="E71" s="241" t="s">
        <v>302</v>
      </c>
      <c r="F71" s="193"/>
      <c r="G71" s="242" t="s">
        <v>303</v>
      </c>
      <c r="H71" s="242"/>
      <c r="I71" s="242" t="s">
        <v>87</v>
      </c>
      <c r="J71" s="655"/>
      <c r="K71" s="656"/>
      <c r="L71" s="244"/>
      <c r="M71" s="244"/>
      <c r="N71" s="244"/>
      <c r="O71" s="248"/>
    </row>
    <row r="72" spans="1:15" x14ac:dyDescent="0.35">
      <c r="A72" s="373"/>
      <c r="B72" s="630" t="s">
        <v>309</v>
      </c>
      <c r="C72" s="631"/>
      <c r="D72" s="224"/>
      <c r="E72" s="241" t="s">
        <v>302</v>
      </c>
      <c r="F72" s="224"/>
      <c r="G72" s="242" t="s">
        <v>303</v>
      </c>
      <c r="H72" s="242"/>
      <c r="I72" s="242" t="s">
        <v>87</v>
      </c>
      <c r="J72" s="570"/>
      <c r="K72" s="535"/>
      <c r="L72" s="246"/>
      <c r="M72" s="246"/>
      <c r="N72" s="246"/>
      <c r="O72" s="247"/>
    </row>
    <row r="73" spans="1:15" ht="10.5" customHeight="1" thickBot="1" x14ac:dyDescent="0.4">
      <c r="A73" s="373"/>
      <c r="B73" s="630" t="s">
        <v>310</v>
      </c>
      <c r="C73" s="631"/>
      <c r="D73" s="659"/>
      <c r="E73" s="491"/>
      <c r="F73" s="492"/>
      <c r="G73" s="634" t="s">
        <v>307</v>
      </c>
      <c r="H73" s="635"/>
      <c r="I73" s="107"/>
      <c r="J73" s="636" t="s">
        <v>102</v>
      </c>
      <c r="K73" s="660"/>
      <c r="L73" s="638"/>
      <c r="M73" s="491"/>
      <c r="N73" s="491"/>
      <c r="O73" s="639"/>
    </row>
    <row r="74" spans="1:15" ht="14.25" customHeight="1" thickBot="1" x14ac:dyDescent="0.4">
      <c r="A74" s="373"/>
      <c r="B74" s="640" t="s">
        <v>311</v>
      </c>
      <c r="C74" s="641"/>
      <c r="D74" s="641"/>
      <c r="E74" s="641"/>
      <c r="F74" s="641"/>
      <c r="G74" s="641"/>
      <c r="H74" s="641"/>
      <c r="I74" s="641"/>
      <c r="J74" s="641"/>
      <c r="K74" s="641"/>
      <c r="L74" s="641"/>
      <c r="M74" s="641"/>
      <c r="N74" s="641"/>
      <c r="O74" s="642"/>
    </row>
    <row r="75" spans="1:15" x14ac:dyDescent="0.35">
      <c r="A75" s="373"/>
      <c r="B75" s="643" t="s">
        <v>130</v>
      </c>
      <c r="C75" s="644"/>
      <c r="D75" s="644"/>
      <c r="E75" s="644"/>
      <c r="F75" s="644"/>
      <c r="G75" s="644"/>
      <c r="H75" s="644"/>
      <c r="I75" s="644"/>
      <c r="J75" s="644"/>
      <c r="K75" s="644"/>
      <c r="L75" s="644"/>
      <c r="M75" s="644"/>
      <c r="N75" s="644"/>
      <c r="O75" s="645"/>
    </row>
    <row r="76" spans="1:15" ht="10.5" customHeight="1" x14ac:dyDescent="0.35">
      <c r="A76" s="373"/>
      <c r="B76" s="726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4"/>
    </row>
    <row r="77" spans="1:15" ht="10.5" customHeight="1" x14ac:dyDescent="0.35">
      <c r="A77" s="373"/>
      <c r="B77" s="727"/>
      <c r="C77" s="728"/>
      <c r="D77" s="728"/>
      <c r="E77" s="728"/>
      <c r="F77" s="728"/>
      <c r="G77" s="728"/>
      <c r="H77" s="728"/>
      <c r="I77" s="728"/>
      <c r="J77" s="728"/>
      <c r="K77" s="728"/>
      <c r="L77" s="728"/>
      <c r="M77" s="728"/>
      <c r="N77" s="728"/>
      <c r="O77" s="729"/>
    </row>
    <row r="78" spans="1:15" ht="10.5" customHeight="1" x14ac:dyDescent="0.35">
      <c r="A78" s="373"/>
      <c r="B78" s="727"/>
      <c r="C78" s="728"/>
      <c r="D78" s="728"/>
      <c r="E78" s="728"/>
      <c r="F78" s="728"/>
      <c r="G78" s="728"/>
      <c r="H78" s="728"/>
      <c r="I78" s="728"/>
      <c r="J78" s="728"/>
      <c r="K78" s="728"/>
      <c r="L78" s="728"/>
      <c r="M78" s="728"/>
      <c r="N78" s="728"/>
      <c r="O78" s="729"/>
    </row>
    <row r="79" spans="1:15" ht="10.5" customHeight="1" x14ac:dyDescent="0.35">
      <c r="A79" s="373"/>
      <c r="B79" s="727"/>
      <c r="C79" s="728"/>
      <c r="D79" s="728"/>
      <c r="E79" s="728"/>
      <c r="F79" s="728"/>
      <c r="G79" s="728"/>
      <c r="H79" s="728"/>
      <c r="I79" s="728"/>
      <c r="J79" s="728"/>
      <c r="K79" s="728"/>
      <c r="L79" s="728"/>
      <c r="M79" s="728"/>
      <c r="N79" s="728"/>
      <c r="O79" s="729"/>
    </row>
    <row r="80" spans="1:15" ht="10.5" customHeight="1" x14ac:dyDescent="0.35">
      <c r="A80" s="373"/>
      <c r="B80" s="727"/>
      <c r="C80" s="728"/>
      <c r="D80" s="728"/>
      <c r="E80" s="728"/>
      <c r="F80" s="728"/>
      <c r="G80" s="728"/>
      <c r="H80" s="728"/>
      <c r="I80" s="728"/>
      <c r="J80" s="728"/>
      <c r="K80" s="728"/>
      <c r="L80" s="728"/>
      <c r="M80" s="728"/>
      <c r="N80" s="728"/>
      <c r="O80" s="729"/>
    </row>
    <row r="81" spans="1:15" ht="10.5" customHeight="1" x14ac:dyDescent="0.35">
      <c r="A81" s="373"/>
      <c r="B81" s="727"/>
      <c r="C81" s="728"/>
      <c r="D81" s="728"/>
      <c r="E81" s="728"/>
      <c r="F81" s="728"/>
      <c r="G81" s="728"/>
      <c r="H81" s="728"/>
      <c r="I81" s="728"/>
      <c r="J81" s="728"/>
      <c r="K81" s="728"/>
      <c r="L81" s="728"/>
      <c r="M81" s="728"/>
      <c r="N81" s="728"/>
      <c r="O81" s="729"/>
    </row>
    <row r="82" spans="1:15" ht="10.5" customHeight="1" thickBot="1" x14ac:dyDescent="0.4">
      <c r="A82" s="374"/>
      <c r="B82" s="730"/>
      <c r="C82" s="731"/>
      <c r="D82" s="731"/>
      <c r="E82" s="731"/>
      <c r="F82" s="731"/>
      <c r="G82" s="731"/>
      <c r="H82" s="731"/>
      <c r="I82" s="731"/>
      <c r="J82" s="731"/>
      <c r="K82" s="731"/>
      <c r="L82" s="731"/>
      <c r="M82" s="731"/>
      <c r="N82" s="731"/>
      <c r="O82" s="732"/>
    </row>
  </sheetData>
  <sheetProtection sheet="1" objects="1" scenarios="1" selectLockedCells="1"/>
  <mergeCells count="167">
    <mergeCell ref="C63:E63"/>
    <mergeCell ref="B71:C71"/>
    <mergeCell ref="J71:K71"/>
    <mergeCell ref="B72:C72"/>
    <mergeCell ref="J72:K72"/>
    <mergeCell ref="B73:C73"/>
    <mergeCell ref="D73:F73"/>
    <mergeCell ref="G73:H73"/>
    <mergeCell ref="J73:K73"/>
    <mergeCell ref="B68:C68"/>
    <mergeCell ref="J68:O68"/>
    <mergeCell ref="B69:C69"/>
    <mergeCell ref="J69:K69"/>
    <mergeCell ref="B70:C70"/>
    <mergeCell ref="D70:F70"/>
    <mergeCell ref="G70:H70"/>
    <mergeCell ref="J70:K70"/>
    <mergeCell ref="L70:O70"/>
    <mergeCell ref="F63:G63"/>
    <mergeCell ref="H63:I63"/>
    <mergeCell ref="J63:K63"/>
    <mergeCell ref="L63:O63"/>
    <mergeCell ref="A65:A82"/>
    <mergeCell ref="B65:O65"/>
    <mergeCell ref="B66:D66"/>
    <mergeCell ref="L66:O66"/>
    <mergeCell ref="N67:O67"/>
    <mergeCell ref="A8:A63"/>
    <mergeCell ref="B8:O8"/>
    <mergeCell ref="C9:O9"/>
    <mergeCell ref="C11:O11"/>
    <mergeCell ref="C12:D12"/>
    <mergeCell ref="F12:L12"/>
    <mergeCell ref="N12:O12"/>
    <mergeCell ref="C13:D13"/>
    <mergeCell ref="F13:H13"/>
    <mergeCell ref="J13:O13"/>
    <mergeCell ref="L73:O73"/>
    <mergeCell ref="B74:O74"/>
    <mergeCell ref="B75:O75"/>
    <mergeCell ref="B76:O82"/>
    <mergeCell ref="N19:O19"/>
    <mergeCell ref="F61:L61"/>
    <mergeCell ref="N61:O61"/>
    <mergeCell ref="D62:E62"/>
    <mergeCell ref="F62:G62"/>
    <mergeCell ref="H62:I62"/>
    <mergeCell ref="J62:K62"/>
    <mergeCell ref="L62:O62"/>
    <mergeCell ref="B56:C56"/>
    <mergeCell ref="D56:O57"/>
    <mergeCell ref="B58:O58"/>
    <mergeCell ref="C59:L59"/>
    <mergeCell ref="N59:O59"/>
    <mergeCell ref="C60:O60"/>
    <mergeCell ref="D51:E51"/>
    <mergeCell ref="F51:G51"/>
    <mergeCell ref="B52:C52"/>
    <mergeCell ref="D52:I52"/>
    <mergeCell ref="N54:O54"/>
    <mergeCell ref="J55:K55"/>
    <mergeCell ref="B48:C48"/>
    <mergeCell ref="D48:E48"/>
    <mergeCell ref="B49:C49"/>
    <mergeCell ref="D49:E49"/>
    <mergeCell ref="B50:C50"/>
    <mergeCell ref="D50:E50"/>
    <mergeCell ref="B45:C45"/>
    <mergeCell ref="D45:E45"/>
    <mergeCell ref="B46:C46"/>
    <mergeCell ref="D46:E46"/>
    <mergeCell ref="B47:C47"/>
    <mergeCell ref="D47:E47"/>
    <mergeCell ref="B42:C42"/>
    <mergeCell ref="D42:E42"/>
    <mergeCell ref="B43:C43"/>
    <mergeCell ref="D43:E43"/>
    <mergeCell ref="B44:C44"/>
    <mergeCell ref="D44:E44"/>
    <mergeCell ref="B37:O37"/>
    <mergeCell ref="B38:C38"/>
    <mergeCell ref="D38:E38"/>
    <mergeCell ref="B39:C39"/>
    <mergeCell ref="D39:O40"/>
    <mergeCell ref="F41:G41"/>
    <mergeCell ref="H41:I41"/>
    <mergeCell ref="J41:K41"/>
    <mergeCell ref="D35:E35"/>
    <mergeCell ref="F35:G35"/>
    <mergeCell ref="H35:I35"/>
    <mergeCell ref="J35:K35"/>
    <mergeCell ref="L35:O35"/>
    <mergeCell ref="B36:C36"/>
    <mergeCell ref="D36:O36"/>
    <mergeCell ref="C33:D33"/>
    <mergeCell ref="F33:G33"/>
    <mergeCell ref="H33:I33"/>
    <mergeCell ref="J33:K33"/>
    <mergeCell ref="L33:O33"/>
    <mergeCell ref="C34:E34"/>
    <mergeCell ref="F34:G34"/>
    <mergeCell ref="H34:I34"/>
    <mergeCell ref="J34:K34"/>
    <mergeCell ref="L34:O34"/>
    <mergeCell ref="B29:O29"/>
    <mergeCell ref="C30:O30"/>
    <mergeCell ref="C31:O31"/>
    <mergeCell ref="C32:D32"/>
    <mergeCell ref="F32:L32"/>
    <mergeCell ref="N32:O32"/>
    <mergeCell ref="D27:E27"/>
    <mergeCell ref="F27:G27"/>
    <mergeCell ref="H27:I27"/>
    <mergeCell ref="J27:K27"/>
    <mergeCell ref="L27:O27"/>
    <mergeCell ref="B28:C28"/>
    <mergeCell ref="D28:O28"/>
    <mergeCell ref="C25:D25"/>
    <mergeCell ref="F25:G25"/>
    <mergeCell ref="H25:I25"/>
    <mergeCell ref="J25:K25"/>
    <mergeCell ref="L25:O25"/>
    <mergeCell ref="C26:E26"/>
    <mergeCell ref="F26:G26"/>
    <mergeCell ref="H26:I26"/>
    <mergeCell ref="J26:K26"/>
    <mergeCell ref="L26:O26"/>
    <mergeCell ref="B20:O20"/>
    <mergeCell ref="B21:O21"/>
    <mergeCell ref="C22:O22"/>
    <mergeCell ref="C23:O23"/>
    <mergeCell ref="C24:D24"/>
    <mergeCell ref="F24:L24"/>
    <mergeCell ref="N24:O24"/>
    <mergeCell ref="C17:H17"/>
    <mergeCell ref="J17:L17"/>
    <mergeCell ref="N17:O17"/>
    <mergeCell ref="B18:C18"/>
    <mergeCell ref="D18:L18"/>
    <mergeCell ref="N18:O18"/>
    <mergeCell ref="D19:L19"/>
    <mergeCell ref="C14:H14"/>
    <mergeCell ref="J14:O14"/>
    <mergeCell ref="C15:E15"/>
    <mergeCell ref="F15:G15"/>
    <mergeCell ref="H15:O15"/>
    <mergeCell ref="D16:E16"/>
    <mergeCell ref="F16:G16"/>
    <mergeCell ref="H16:I16"/>
    <mergeCell ref="J16:K16"/>
    <mergeCell ref="L16:O16"/>
    <mergeCell ref="J5:O5"/>
    <mergeCell ref="B6:E6"/>
    <mergeCell ref="F6:H6"/>
    <mergeCell ref="I6:J6"/>
    <mergeCell ref="K6:L6"/>
    <mergeCell ref="M6:O6"/>
    <mergeCell ref="A1:M1"/>
    <mergeCell ref="N1:O1"/>
    <mergeCell ref="A2:M2"/>
    <mergeCell ref="N2:O2"/>
    <mergeCell ref="A4:A6"/>
    <mergeCell ref="B4:D4"/>
    <mergeCell ref="E4:H4"/>
    <mergeCell ref="J4:O4"/>
    <mergeCell ref="B5:D5"/>
    <mergeCell ref="E5:H5"/>
  </mergeCells>
  <printOptions horizontalCentered="1" verticalCentered="1"/>
  <pageMargins left="7.0000000000000007E-2" right="0.06" top="0.6" bottom="0.43" header="7.0000000000000007E-2" footer="0.04"/>
  <pageSetup paperSize="9" scale="85" orientation="portrait" r:id="rId1"/>
  <headerFooter>
    <oddHeader>&amp;C&amp;G</oddHeader>
    <oddFooter>&amp;L&amp;7&amp;G&amp;C&amp;6 17/06/2020&amp;R&amp;G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A20C-0D23-46B4-8547-0B8E9800C59E}">
  <sheetPr>
    <tabColor rgb="FFCCFF66"/>
    <pageSetUpPr fitToPage="1"/>
  </sheetPr>
  <dimension ref="A1"/>
  <sheetViews>
    <sheetView showGridLines="0" zoomScaleNormal="100" workbookViewId="0">
      <selection activeCell="A70" sqref="A70"/>
    </sheetView>
  </sheetViews>
  <sheetFormatPr baseColWidth="10" defaultRowHeight="14.5" x14ac:dyDescent="0.35"/>
  <sheetData/>
  <sheetProtection sheet="1" objects="1" scenarios="1" selectLockedCells="1" selectUnlockedCells="1"/>
  <printOptions horizontalCentered="1" verticalCentered="1"/>
  <pageMargins left="7.0000000000000007E-2" right="7.0000000000000007E-2" top="0.45" bottom="0.36" header="0.05" footer="0"/>
  <pageSetup paperSize="9" scale="52" orientation="landscape" r:id="rId1"/>
  <headerFooter>
    <oddHeader>&amp;C&amp;G</oddHeader>
    <oddFooter>&amp;L&amp;7&amp;G&amp;C&amp;6 17/06/2020&amp;R&amp;G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LOGIGRAMME GESTION CLIENTS</vt:lpstr>
      <vt:lpstr>FICHE NON CONFORMITE (Client)</vt:lpstr>
      <vt:lpstr>FICHE NC-DP-EC </vt:lpstr>
      <vt:lpstr>FICHE NC-DP-ELEC</vt:lpstr>
      <vt:lpstr>CONDITIONS GENERALES VENTES</vt:lpstr>
      <vt:lpstr>'CONDITIONS GENERALES VENTES'!Zone_d_impression</vt:lpstr>
      <vt:lpstr>'FICHE NC-DP-EC '!Zone_d_impression</vt:lpstr>
      <vt:lpstr>'FICHE NC-DP-ELEC'!Zone_d_impression</vt:lpstr>
      <vt:lpstr>'FICHE NON CONFORMITE (Client)'!Zone_d_impression</vt:lpstr>
      <vt:lpstr>'LOGIGRAMME GESTION CLIENTS'!Zone_d_impression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CHAUME</dc:creator>
  <cp:lastModifiedBy>Stéphane CHAUME</cp:lastModifiedBy>
  <cp:lastPrinted>2020-09-23T09:44:17Z</cp:lastPrinted>
  <dcterms:created xsi:type="dcterms:W3CDTF">2020-09-07T07:58:40Z</dcterms:created>
  <dcterms:modified xsi:type="dcterms:W3CDTF">2020-09-24T07:35:04Z</dcterms:modified>
</cp:coreProperties>
</file>